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720" windowWidth="24240" windowHeight="11310"/>
  </bookViews>
  <sheets>
    <sheet name="Архив" sheetId="3" r:id="rId1"/>
  </sheets>
  <definedNames>
    <definedName name="_xlnm._FilterDatabase" localSheetId="0" hidden="1">Архив!$A$8:$R$1803</definedName>
    <definedName name="_xlnm.Print_Titles" localSheetId="0">Архив!$6:$7</definedName>
    <definedName name="_xlnm.Print_Area" localSheetId="0">Архив!$A$1:$R$1806</definedName>
  </definedNames>
  <calcPr calcId="144525"/>
</workbook>
</file>

<file path=xl/sharedStrings.xml><?xml version="1.0" encoding="utf-8"?>
<sst xmlns="http://schemas.openxmlformats.org/spreadsheetml/2006/main" count="25280" uniqueCount="3951">
  <si>
    <t>№
п\п</t>
  </si>
  <si>
    <t>Номер работы по ФПСР</t>
  </si>
  <si>
    <t>Ведомственный код показателя</t>
  </si>
  <si>
    <t>Наименование показателя в ЕМИСС</t>
  </si>
  <si>
    <t>Единица измерения
(наименование по ОКЕИ)</t>
  </si>
  <si>
    <t>Глубина временного ряда</t>
  </si>
  <si>
    <t>Форма федерального статистического наблюдения</t>
  </si>
  <si>
    <t>Периодичность выполнения работы</t>
  </si>
  <si>
    <t>Уровень агрегирования официальной статистической информации, группировка информации согласно классификационным признакам</t>
  </si>
  <si>
    <t>Ответственный</t>
  </si>
  <si>
    <t>Структурное подразделение</t>
  </si>
  <si>
    <t>по Российской Федерации</t>
  </si>
  <si>
    <t>по видам экономической деятельности</t>
  </si>
  <si>
    <t xml:space="preserve">по формам собственности
</t>
  </si>
  <si>
    <t>по другим классификационным признакам с учетом специфики формирования информации (указать)</t>
  </si>
  <si>
    <t>ФИО</t>
  </si>
  <si>
    <t>раб. тел.</t>
  </si>
  <si>
    <t>e-mail</t>
  </si>
  <si>
    <t>+</t>
  </si>
  <si>
    <t>Управление статистики сельского хозяйства и окружающей природной среды</t>
  </si>
  <si>
    <t>тысяча человек</t>
  </si>
  <si>
    <t>тысяча гектаров</t>
  </si>
  <si>
    <t>процент</t>
  </si>
  <si>
    <t>тысяча голов</t>
  </si>
  <si>
    <t>по федеральным округам, по категориям хозяйств, по видам скота и птицы, по годам, по периодам</t>
  </si>
  <si>
    <t>тысяча штук</t>
  </si>
  <si>
    <t>человек</t>
  </si>
  <si>
    <t>гектар</t>
  </si>
  <si>
    <t xml:space="preserve">голова
</t>
  </si>
  <si>
    <t/>
  </si>
  <si>
    <t>Управление статистики населения и здравоохранения</t>
  </si>
  <si>
    <t>по годам</t>
  </si>
  <si>
    <t>единица</t>
  </si>
  <si>
    <t>1 раз в 5 лет</t>
  </si>
  <si>
    <t>+
+</t>
  </si>
  <si>
    <t>Управление статистики предприятий</t>
  </si>
  <si>
    <t>+
+</t>
  </si>
  <si>
    <t>тысяча рублей</t>
  </si>
  <si>
    <t>+
+</t>
  </si>
  <si>
    <t xml:space="preserve">
+</t>
  </si>
  <si>
    <t>1.2.1. Консолидированные счета за предыдущий год в текущих ценах</t>
  </si>
  <si>
    <t>миллион рублей</t>
  </si>
  <si>
    <t>Годовая
Квартальная</t>
  </si>
  <si>
    <t>Управление национальных счетов</t>
  </si>
  <si>
    <t>по годам, по периодам</t>
  </si>
  <si>
    <t>Годовая</t>
  </si>
  <si>
    <t xml:space="preserve">по годам
</t>
  </si>
  <si>
    <t xml:space="preserve">по годам
</t>
  </si>
  <si>
    <t>Рогова В.И. (согл. и утв.)
Левит С.Р. (отв.)</t>
  </si>
  <si>
    <t xml:space="preserve">Годовая
Квартальная
</t>
  </si>
  <si>
    <t xml:space="preserve">Годовая 
Квартальная
</t>
  </si>
  <si>
    <t>1.2.2. Произведенный валовой внутренний продукт Российской Федерации в текущих и постоянных ценах</t>
  </si>
  <si>
    <t>по видам цен, по годам, по периодам</t>
  </si>
  <si>
    <t>Годовая
Квартальная</t>
  </si>
  <si>
    <t>по виду данных, по годам, по периодам</t>
  </si>
  <si>
    <t>по видам показателя, по годам, по периодам</t>
  </si>
  <si>
    <t>по видам показателя, по годам</t>
  </si>
  <si>
    <t>по видам цен, по годам</t>
  </si>
  <si>
    <t>рубль</t>
  </si>
  <si>
    <t xml:space="preserve">Годовая 
Квартальная
</t>
  </si>
  <si>
    <t>1.2.4. Валовой внутренний продукт Российской Федерации, рассчитанный методом использования доходов в текущих и постоянных ценах</t>
  </si>
  <si>
    <t xml:space="preserve">Левит С.Р. (отв.)
Рогова В.И. (согл. и утв.) </t>
  </si>
  <si>
    <t xml:space="preserve">Годовая </t>
  </si>
  <si>
    <t>31 июля</t>
  </si>
  <si>
    <t>по институциональным секторам, по годам</t>
  </si>
  <si>
    <t>3 августа</t>
  </si>
  <si>
    <t>Годовая
Квартальная</t>
  </si>
  <si>
    <t>1.2.6. Валовой региональный продукт за год, предшествующий предыдущему, в текущих и постоянных ценах</t>
  </si>
  <si>
    <t>27 февраля</t>
  </si>
  <si>
    <t>по федеральным округам, по годам</t>
  </si>
  <si>
    <t>Управление статистики строительства, инвестиций и жилищно-коммунального хозяйства</t>
  </si>
  <si>
    <t>31 марта</t>
  </si>
  <si>
    <t>1.3.1. Баланс основного капитала</t>
  </si>
  <si>
    <t>10 октября</t>
  </si>
  <si>
    <t>Кочнева Л.Э. (согл.)
Филатова О.В. (утв.)</t>
  </si>
  <si>
    <t>по федеральным округам, по видам основных фондов, по годам</t>
  </si>
  <si>
    <t>по видам основных фондов, по годам</t>
  </si>
  <si>
    <t>1.3.1. Баланс основного капитала
1.5.9. Индекс производительности труда</t>
  </si>
  <si>
    <t xml:space="preserve">1.3.1. Баланс основного капитала
1.28.7. Инвестиции в основной капитал по полному кругу организаций с учетом экономики, не наблюдаемой прямыми статистическими методами
</t>
  </si>
  <si>
    <t>1.3.3. Информация о накопленном домашнем имуществе на 1 января текущего года</t>
  </si>
  <si>
    <t>5 сентября</t>
  </si>
  <si>
    <t>25 июля</t>
  </si>
  <si>
    <t>по федеральным округам, по госсектору, по видам основных фондов, по годам</t>
  </si>
  <si>
    <t>№ 11</t>
  </si>
  <si>
    <t>лет</t>
  </si>
  <si>
    <t xml:space="preserve">процент </t>
  </si>
  <si>
    <t>1.3.6. Наличие и движение основных фондов некоммерческих организаций</t>
  </si>
  <si>
    <t>год</t>
  </si>
  <si>
    <t>1 раз в 10 лет</t>
  </si>
  <si>
    <t>30 ноября</t>
  </si>
  <si>
    <t>№ 11 (сделка)</t>
  </si>
  <si>
    <t>1.3.9. Наличие, движение и состав контрактов, договоров аренды, лицензий, маркетинговых активов и гудвилла</t>
  </si>
  <si>
    <t>№ 11-НА</t>
  </si>
  <si>
    <t>1.4.1.3. Баланс активов и пассивов и счета накопления в части основного капитала за год, предшествующий предыдущему</t>
  </si>
  <si>
    <t>апрель</t>
  </si>
  <si>
    <t>по видовой структуре основных средств, по годам</t>
  </si>
  <si>
    <t>1.4.2. Баланс затрат труда в среднем за предыдущий год</t>
  </si>
  <si>
    <t>Управление статистики труда</t>
  </si>
  <si>
    <t>30 января года, следующего за текущим</t>
  </si>
  <si>
    <t xml:space="preserve"> +</t>
  </si>
  <si>
    <t>15 августа</t>
  </si>
  <si>
    <t>тысяча человеко-часов</t>
  </si>
  <si>
    <t>в соответствии с ОКЕИ</t>
  </si>
  <si>
    <t>тысяча тонн</t>
  </si>
  <si>
    <t>Месячная</t>
  </si>
  <si>
    <t xml:space="preserve">+
</t>
  </si>
  <si>
    <t>Годовая
Квартальная</t>
  </si>
  <si>
    <t>Квартальная</t>
  </si>
  <si>
    <t>на 40-й рабочий день после отчетного периода</t>
  </si>
  <si>
    <t xml:space="preserve">1.4.6. Топливно-энергетические балансы
</t>
  </si>
  <si>
    <t>тысяча киловатт-часов</t>
  </si>
  <si>
    <t>№ 23-Н</t>
  </si>
  <si>
    <t>29 мая</t>
  </si>
  <si>
    <t>+
+</t>
  </si>
  <si>
    <t>20 июня</t>
  </si>
  <si>
    <t>киловатт-час</t>
  </si>
  <si>
    <t xml:space="preserve">по федеральным округам, по годам
</t>
  </si>
  <si>
    <t>тонна условного топлива</t>
  </si>
  <si>
    <t xml:space="preserve">29 мая
за год, предшествующий предыдущему
</t>
  </si>
  <si>
    <t>Реальные располагаемые денежные доходы</t>
  </si>
  <si>
    <t>Управление статистики уровня жизни и обследований домашних хозяйств</t>
  </si>
  <si>
    <t>1.5.1. Количество организаций по данным государственной регистрации</t>
  </si>
  <si>
    <t>на 25-й рабочий день после отчетного периода</t>
  </si>
  <si>
    <t>по федеральным округам, по организационно-правовым формам, по годам, по периодам</t>
  </si>
  <si>
    <t>2 раза в год</t>
  </si>
  <si>
    <t xml:space="preserve">Квартальная </t>
  </si>
  <si>
    <t>1.5.2. Количество индивидуальных предпринимателей по данным государственной регистрации</t>
  </si>
  <si>
    <t>1 апреля</t>
  </si>
  <si>
    <t>1.5.3. Демография организаций</t>
  </si>
  <si>
    <t>на 30-й рабочий день после отчетного периода</t>
  </si>
  <si>
    <t xml:space="preserve">
+</t>
  </si>
  <si>
    <t>по федеральным округам, по годам, по периодам</t>
  </si>
  <si>
    <t xml:space="preserve"> № П-1</t>
  </si>
  <si>
    <t>№ П-1</t>
  </si>
  <si>
    <t xml:space="preserve">Месячная
Годовая
</t>
  </si>
  <si>
    <t>Отгружено товаров собственного производства, выполнено работ и услуг собственными силами (без НДС, акцизов и аналогичных обязательных платежей) по "хозяйственным" видам деятельности по 2016 г.</t>
  </si>
  <si>
    <t>1.5.6. Объем отгруженной инновационной продукции</t>
  </si>
  <si>
    <t xml:space="preserve">1.5.7. Основные показатели деятельности организаций </t>
  </si>
  <si>
    <t>по федеральным округам, по годам
по федеральным округам, по Арктической зоне Российской Федерации, по годам</t>
  </si>
  <si>
    <t xml:space="preserve">+
+
</t>
  </si>
  <si>
    <t>№ 1-предприятие</t>
  </si>
  <si>
    <t xml:space="preserve">24 июля (предварительные данные)
17 сентября (итоговые данные)
</t>
  </si>
  <si>
    <t xml:space="preserve">Управление статистики предприятий </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</si>
  <si>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годам</t>
  </si>
  <si>
    <t>по федеральным округам, по Арктической зоне Российской Федерации, по годам</t>
  </si>
  <si>
    <t>1.5.8. Использование топливно-энергетических и материальных ресурсов</t>
  </si>
  <si>
    <t>тонна</t>
  </si>
  <si>
    <t>20 мая</t>
  </si>
  <si>
    <t>№ 4-ТЭР</t>
  </si>
  <si>
    <t>+
+</t>
  </si>
  <si>
    <t>штука</t>
  </si>
  <si>
    <t>за 2016 г.</t>
  </si>
  <si>
    <t>№ 4-запасы</t>
  </si>
  <si>
    <t>на 6-й рабочий день после отчетного периода</t>
  </si>
  <si>
    <t>миллион киловатт-часов</t>
  </si>
  <si>
    <t xml:space="preserve">№ П-1 </t>
  </si>
  <si>
    <t>по Арктической зоне Российской Федерации, по годам</t>
  </si>
  <si>
    <t>за 2017 г.</t>
  </si>
  <si>
    <t xml:space="preserve">29 сентября
28 апреля
</t>
  </si>
  <si>
    <t>Индекс производительности труда</t>
  </si>
  <si>
    <t>на 65-й рабочий день после отчетного периода</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</si>
  <si>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1.10.2. Индексы физического объема платных услуг населению</t>
  </si>
  <si>
    <t>на 9-й рабочий день после отчетного периода</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</si>
  <si>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1.17.2. Производство продукции рыболовства
</t>
  </si>
  <si>
    <t>Ширяева Н.В. (согл.)
Селезнева О.А. (утв.)</t>
  </si>
  <si>
    <t>тысяча квадратных метров</t>
  </si>
  <si>
    <t xml:space="preserve"> № С-1</t>
  </si>
  <si>
    <t>на 14-й рабочий день после отчетного периода</t>
  </si>
  <si>
    <t>по федеральным округам, по объектам/мощностям, по годам, по периодам</t>
  </si>
  <si>
    <t>+
+</t>
  </si>
  <si>
    <t>по федеральным округам, по виду данных, по годам, по периодам</t>
  </si>
  <si>
    <t>№ П-2</t>
  </si>
  <si>
    <t>по федеральным округам, по типу предприятия, по годам, по периодам</t>
  </si>
  <si>
    <t>миллион рублей с 2009 г. - тысяча рублей</t>
  </si>
  <si>
    <t xml:space="preserve"> № П-2</t>
  </si>
  <si>
    <t>по федеральным округам, по видам и группам товаров, по виду данных, по годам, по периодам</t>
  </si>
  <si>
    <t>Управление статистики цен и финансов</t>
  </si>
  <si>
    <t>на 20-й рабочий день после отчетного периода</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</si>
  <si>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1.30.1. Численность и начисленная заработная плата работников организаций</t>
  </si>
  <si>
    <t xml:space="preserve">№ П-4 </t>
  </si>
  <si>
    <t>на 35-й рабочий день после отчетного периода</t>
  </si>
  <si>
    <t>№ П-4</t>
  </si>
  <si>
    <t>№ 3-Ф</t>
  </si>
  <si>
    <t xml:space="preserve">+
</t>
  </si>
  <si>
    <t xml:space="preserve">по федеральным округам, по годам, по периодам
</t>
  </si>
  <si>
    <t>№ П-4 (НЗ)</t>
  </si>
  <si>
    <t>Месячная
Квартальная</t>
  </si>
  <si>
    <t xml:space="preserve">Управление статистики труда </t>
  </si>
  <si>
    <t xml:space="preserve"> № 1-ПР</t>
  </si>
  <si>
    <t>миллион долларов</t>
  </si>
  <si>
    <t>по странам мира, по годам, по периодам</t>
  </si>
  <si>
    <t>№ П-3</t>
  </si>
  <si>
    <t>на 45-й рабочий день после отчетного периода</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</si>
  <si>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1.32.6. Финансовое состояние организаций
</t>
  </si>
  <si>
    <t xml:space="preserve">№ П-3 </t>
  </si>
  <si>
    <t xml:space="preserve">Управление статистики цен и финансов </t>
  </si>
  <si>
    <t xml:space="preserve">по федеральным округам, по классификатору институциональных единиц по секторам экономики, по годам, по периодам
по Арктической зоне Российской Федерации, по годам 
</t>
  </si>
  <si>
    <t>15 мая</t>
  </si>
  <si>
    <t xml:space="preserve">по федеральным округам, по годам </t>
  </si>
  <si>
    <t>1 августа</t>
  </si>
  <si>
    <t>8 августа</t>
  </si>
  <si>
    <t>1.6.2. Основные показатели деятельности индивидуальных предпринимателей</t>
  </si>
  <si>
    <t>1.6.3. Основные показатели деятельности малых предприятий (без микропредприятий)</t>
  </si>
  <si>
    <t>№ ПМ</t>
  </si>
  <si>
    <t>с 2009 г. по 2016 г. включительно</t>
  </si>
  <si>
    <t>по типу предприятия, по годам, по периодам</t>
  </si>
  <si>
    <t xml:space="preserve">1.6.5. Показатели, характеризующие имущественное и финансовое положение малых организаций 
1.32.3. Показатели, характеризующие имущественное и финансовое положение организаций </t>
  </si>
  <si>
    <t>по федеральным округам, по типу предприятия, по организационно-правовым формам, по годам</t>
  </si>
  <si>
    <t>1 раз в 2 года</t>
  </si>
  <si>
    <t>9 июля</t>
  </si>
  <si>
    <t>Управление статистики образования, науки и инноваций</t>
  </si>
  <si>
    <t>1.6.7. Основные показатели деятельности средних предприятий</t>
  </si>
  <si>
    <t>на 50-й рабочий день после отчетного периода</t>
  </si>
  <si>
    <t>1.6.8. Основные показатели деятельности микропредприятий</t>
  </si>
  <si>
    <t xml:space="preserve"> № МП(микро)</t>
  </si>
  <si>
    <t>25 марта (кроме периодов проведения сплошного статистического наблюдения за деятельностью субъектов малого и среднего предпринимательства)</t>
  </si>
  <si>
    <t xml:space="preserve">1.6.13. Деятельность сельскохозяйственных потребительских кооперативов </t>
  </si>
  <si>
    <t xml:space="preserve"> № 2-кооператив</t>
  </si>
  <si>
    <t>5 марта</t>
  </si>
  <si>
    <t>1.6.13. Деятельность сельскохозяйственных потребительских кооперативов</t>
  </si>
  <si>
    <t>по федеральным округам, по классификатору продукции по видам экономической деятельности, по единицам измерения, по годам</t>
  </si>
  <si>
    <t>12 мая</t>
  </si>
  <si>
    <t>по федеральным округам, по типу поселения, по годам</t>
  </si>
  <si>
    <t>20 апреля</t>
  </si>
  <si>
    <t>30 августа</t>
  </si>
  <si>
    <t>2 июля</t>
  </si>
  <si>
    <t>31 августа</t>
  </si>
  <si>
    <t>по типу поселения, по годам</t>
  </si>
  <si>
    <t>Коэффициент миграционного прироста (на 10 тыс. человек)</t>
  </si>
  <si>
    <t>30 декабря</t>
  </si>
  <si>
    <t>по возрасту, по структуре населения, по годам</t>
  </si>
  <si>
    <t xml:space="preserve">1 раз в 5 лет </t>
  </si>
  <si>
    <t xml:space="preserve">по годам </t>
  </si>
  <si>
    <t>миллион человек</t>
  </si>
  <si>
    <t>миллиард рублей</t>
  </si>
  <si>
    <t>1.9.6. Социально-экономические индикаторы бедности (мониторинг бедности)</t>
  </si>
  <si>
    <t xml:space="preserve">№ 1-А, № 1-Б, №1 -В </t>
  </si>
  <si>
    <t>1.9.7. Соотношение среднедушевых денежных доходов, начисленной заработной платы, назначенных пенсий, пособий и минимальных социальных гарантий, установленных законодательством, с величиной прожиточного минимума</t>
  </si>
  <si>
    <t>1.9.9. Основные показатели пенсионного обеспечения в Российской Федерации</t>
  </si>
  <si>
    <t>Годовая
Квартальная
Месячная</t>
  </si>
  <si>
    <t>№ 94 (ПЕНСИИ)</t>
  </si>
  <si>
    <t>1.9.10. Информация о реализации мер социальной поддержки отдельных категорий граждан</t>
  </si>
  <si>
    <t>10 марта</t>
  </si>
  <si>
    <t>грамм</t>
  </si>
  <si>
    <t>17 июля</t>
  </si>
  <si>
    <t>+
+
+</t>
  </si>
  <si>
    <t>квадратный метр</t>
  </si>
  <si>
    <t>+
+
+</t>
  </si>
  <si>
    <t>килограмм</t>
  </si>
  <si>
    <t xml:space="preserve">за 2013 г. </t>
  </si>
  <si>
    <t xml:space="preserve">+
</t>
  </si>
  <si>
    <t>декабрь</t>
  </si>
  <si>
    <t>1.10.1. Объем платных услуг населению</t>
  </si>
  <si>
    <t>по федеральным округам, по видам услуг, по годам</t>
  </si>
  <si>
    <t>1.10.2. Индексы физического объема платных услуг населению</t>
  </si>
  <si>
    <t>1.10.4. Информация о сети объектов бытового обслуживания населения</t>
  </si>
  <si>
    <t>Глотко О.Л. (согл., утв.)</t>
  </si>
  <si>
    <t>1.10.8. Обследование деловой активности в сфере услуг</t>
  </si>
  <si>
    <t>1.11.1. Жилищные условия населения</t>
  </si>
  <si>
    <t>17 марта</t>
  </si>
  <si>
    <t>№ 1-жилфонд</t>
  </si>
  <si>
    <t>Доля площади жилищного фонда, обеспеченного всеми видами благоустройства, в общей площади жилищного фонда субъекта Российской Федерации</t>
  </si>
  <si>
    <t>1.11.2. Основные показатели хода реформы жилищно-коммунального хозяйства</t>
  </si>
  <si>
    <t xml:space="preserve"> № 26-ЖКХ</t>
  </si>
  <si>
    <t>на 55-й рабочий день после отчетного периода
на 65-й рабочий день после отчетного периода</t>
  </si>
  <si>
    <t>гигакалория</t>
  </si>
  <si>
    <t>кубический метр</t>
  </si>
  <si>
    <t>1.11.3. Организации, осуществляющие деятельность в сфере теплоснабжения, водоснабжения и водоотведения</t>
  </si>
  <si>
    <t xml:space="preserve"> № 1-водопровод</t>
  </si>
  <si>
    <t>километр (тысяча метров)</t>
  </si>
  <si>
    <t>тысяча кубических метров</t>
  </si>
  <si>
    <t>мегаватт-час (1000 киловатт-часов)</t>
  </si>
  <si>
    <t xml:space="preserve"> № 1-ТЕП</t>
  </si>
  <si>
    <t>25 апреля</t>
  </si>
  <si>
    <t>тысяча гигакалорий</t>
  </si>
  <si>
    <t>по федеральным округам, по годам, по типу поселения</t>
  </si>
  <si>
    <t>№ 1-ТЕП</t>
  </si>
  <si>
    <t>1.11.4. Благоустройство городских населенных пунктов</t>
  </si>
  <si>
    <t xml:space="preserve"> № 1-КХ</t>
  </si>
  <si>
    <t>7 марта</t>
  </si>
  <si>
    <t>18 апреля</t>
  </si>
  <si>
    <t>1.11.7. Приватизация жилья населением</t>
  </si>
  <si>
    <t>№ 1-приватизация (жилье)</t>
  </si>
  <si>
    <t>12 марта</t>
  </si>
  <si>
    <t>15 июля</t>
  </si>
  <si>
    <t>Полякова С.А. (согл.)
Никитина С.Ю. (утв.)</t>
  </si>
  <si>
    <t>№ 1-КСР</t>
  </si>
  <si>
    <t xml:space="preserve">Годовая
</t>
  </si>
  <si>
    <t>Нагорный А.В. (согл.) 
Муллокандов Б.Ф. (утв.)</t>
  </si>
  <si>
    <t>1.13.1. Информация о контингенте воспитанников, кадровом составе и материально-технической базе организаций, осуществляющих образовательную деятельность по образовательным программам дошкольного образования, присмотр и уход за детьми</t>
  </si>
  <si>
    <t xml:space="preserve"> № 85-К</t>
  </si>
  <si>
    <t>10 июня</t>
  </si>
  <si>
    <t xml:space="preserve">30 апреля
30 марта </t>
  </si>
  <si>
    <t>по федеральным округам,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t>
  </si>
  <si>
    <t>30 марта</t>
  </si>
  <si>
    <t>1 раз в год</t>
  </si>
  <si>
    <t>30 июля</t>
  </si>
  <si>
    <t>4 апреля</t>
  </si>
  <si>
    <t>30 апреля</t>
  </si>
  <si>
    <t>1.15.2. Информация об особо охраняемых природных территориях</t>
  </si>
  <si>
    <t>14 апреля</t>
  </si>
  <si>
    <t>1.15.4. Текущие затраты на охрану окружающей среды</t>
  </si>
  <si>
    <t>№ 4-ОС</t>
  </si>
  <si>
    <t xml:space="preserve"> № 4-ОС</t>
  </si>
  <si>
    <t>по федеральным округам, по направлениям природоохранной деятельности, по годам</t>
  </si>
  <si>
    <t>1 сентября</t>
  </si>
  <si>
    <t>1.16.1. Объем и индекс производства сельскохозяйственной продукции (растениеводства и животноводства) в хозяйствах всех категорий</t>
  </si>
  <si>
    <t>по федеральным округам, по категориям хозяйств, по годам</t>
  </si>
  <si>
    <t xml:space="preserve"> № П-1 (СХ)</t>
  </si>
  <si>
    <t>15 апреля</t>
  </si>
  <si>
    <t xml:space="preserve"> № №29-СХ,
 2-фермер</t>
  </si>
  <si>
    <t xml:space="preserve">1.16.13. Состояние животноводства в сельскохозяйственных организациях
</t>
  </si>
  <si>
    <t>1.16.22. Информация о лесоводстве</t>
  </si>
  <si>
    <t>Бойко М.В. (согл.)
Новикова И.В. (утв.)</t>
  </si>
  <si>
    <t xml:space="preserve"> № 12-ЛХ</t>
  </si>
  <si>
    <t>20 марта</t>
  </si>
  <si>
    <t>№№ П-1, П-5(м), ПМ (досчет)</t>
  </si>
  <si>
    <t xml:space="preserve">1.18.3. Информация об общем объеме заказов на поставку продукции организаций, осуществляющих добычу полезных ископаемых, в последующие периоды
1.19.3. Информация об общем объеме заказов на поставку продукции в последующие периоды
1.20.3. Информация об общем объеме заказов на поставку продукции в последующие периоды
</t>
  </si>
  <si>
    <t>1.18.4. Стоимость переработанного давальческого сырья (материалов)
1.19.4. Стоимость переработанного давальческого сырья (материалов)
1.20.4. Стоимость переработанного давальческого сырья и материалов</t>
  </si>
  <si>
    <t xml:space="preserve"> № 6-нефть</t>
  </si>
  <si>
    <t>1.18.8. Деловая активность организаций (кроме малых предприятий)</t>
  </si>
  <si>
    <t>час</t>
  </si>
  <si>
    <t xml:space="preserve">1.18.10. Баланс производственных мощностей организаций по установленному перечню видов продукции 
1.19.17. Баланс производственных мощностей организаций по установленному перечню видов продукции </t>
  </si>
  <si>
    <t>1.18.11. Информация о концентрации производства
1.19.11. Информация о концентрации производства</t>
  </si>
  <si>
    <t xml:space="preserve">1.19.2. Индекс производства </t>
  </si>
  <si>
    <t xml:space="preserve">1.19.6. Информация о себестоимости производства нефтепродуктов </t>
  </si>
  <si>
    <t>1.19.10. Информация о производстве и потреблении химикатов, подлежащих объявлению и контролю в соответствии с Конвенцией о запрещении разработки, производства, накопления и применения химического оружия и о его уничтожении</t>
  </si>
  <si>
    <t>Среднегодовая мощность производства (потребления) химикатов</t>
  </si>
  <si>
    <t>№ 2-ХО</t>
  </si>
  <si>
    <t>Произведено химикатов</t>
  </si>
  <si>
    <t>Поступило химикатов от других организаций России</t>
  </si>
  <si>
    <t>Импорт химикатов</t>
  </si>
  <si>
    <t>Потреблено химикатов</t>
  </si>
  <si>
    <t>Отгружено химикатов на внутренний рынок России</t>
  </si>
  <si>
    <t>Поставлено химикатов на экспорт</t>
  </si>
  <si>
    <t>1.19.13. Деловая активность организаций (кроме малых предприятий)</t>
  </si>
  <si>
    <t>1.19.14. Объем производства нефтепродуктов</t>
  </si>
  <si>
    <t>Недельная</t>
  </si>
  <si>
    <t>на 4-й рабочий день после отчетного периода</t>
  </si>
  <si>
    <t>1 раз в 3 года</t>
  </si>
  <si>
    <t>1.20.5. Производство продукции по видам</t>
  </si>
  <si>
    <t>Квартальная
Годовая</t>
  </si>
  <si>
    <t>1.20.7. Деловая активность организаций (кроме малых предприятий)</t>
  </si>
  <si>
    <t xml:space="preserve"> № С-2</t>
  </si>
  <si>
    <t xml:space="preserve">1.21.2. Ввод в действие производственных мощностей, объектов капитального строительства (по установленной номенклатуре) </t>
  </si>
  <si>
    <t>по каждой мощности в соответствии с номенклатурой мощностей, утвержденной Росстатом</t>
  </si>
  <si>
    <t>№ С-1</t>
  </si>
  <si>
    <t>28 марта</t>
  </si>
  <si>
    <t xml:space="preserve">1.21.3. Ввод в действие жилых домов </t>
  </si>
  <si>
    <t>1.21.5. Ввод в действие объектов природоохранного назначения, инвестиции в основной капитал на охрану окружающей среды и рациональное использование природных ресурсов</t>
  </si>
  <si>
    <t>1.21.8. Объем работ, выполненных собственными силами по виду экономической деятельности "строительство"</t>
  </si>
  <si>
    <t>1.22.1. Оптовая торговля</t>
  </si>
  <si>
    <t>Нефедова Е.Г. (согл., утв.)</t>
  </si>
  <si>
    <t>по федеральным округам, по типу сводов, по годам</t>
  </si>
  <si>
    <t>1.22.2. Конъюнктура и деловая активность организаций оптовой торговли</t>
  </si>
  <si>
    <t xml:space="preserve"> № 1-конъюнктура (опт)</t>
  </si>
  <si>
    <t xml:space="preserve">№ 1 - конъюнктура (опт) </t>
  </si>
  <si>
    <t>по федеральным округам, по периодам, по годам</t>
  </si>
  <si>
    <t>1.22.6. Межрегиональная торговля</t>
  </si>
  <si>
    <t>Квартальная
Годовая</t>
  </si>
  <si>
    <t>Полугодовая</t>
  </si>
  <si>
    <t>место</t>
  </si>
  <si>
    <t>1.22.10. Оборот розничной торговли</t>
  </si>
  <si>
    <t>1.22.16. Розничная продажа отдельных товаров в разрезе ассортиментных групп (по выборочному кругу организаций розничной торговли)</t>
  </si>
  <si>
    <t>№ 1-торг</t>
  </si>
  <si>
    <t>с 2007 г. по 2011 г. включительно</t>
  </si>
  <si>
    <t>1.23.1. Деятельность коллективных средств размещения</t>
  </si>
  <si>
    <t>31 октября</t>
  </si>
  <si>
    <t xml:space="preserve">№ 1-ОЛ </t>
  </si>
  <si>
    <t xml:space="preserve"> № 1-ТР (автотранспорт)-год</t>
  </si>
  <si>
    <t>тысяча тонно-километров</t>
  </si>
  <si>
    <t>+
+
+</t>
  </si>
  <si>
    <t>15 марта</t>
  </si>
  <si>
    <t>1.24.4. Наличие, техническое состояние, использование подвижного состава по видам пассажирского транспорта общего пользования</t>
  </si>
  <si>
    <t>по видам транспорта и сообщений, по годам</t>
  </si>
  <si>
    <t xml:space="preserve">1.24.5. Наличие путей сообщения </t>
  </si>
  <si>
    <t>№ 3-ДГ (мо)</t>
  </si>
  <si>
    <t>Годовая
Квартальная</t>
  </si>
  <si>
    <t xml:space="preserve">единица </t>
  </si>
  <si>
    <t>1.27.1. Использование информационно-коммуникационных технологий и производство связанных с ними товаров (работ, услуг)</t>
  </si>
  <si>
    <t xml:space="preserve"> № 3-информ</t>
  </si>
  <si>
    <t xml:space="preserve">по федеральным округам, по годам
по федеральным округам, по Арктической зоне Российской Федерации, по годам </t>
  </si>
  <si>
    <t xml:space="preserve">1.27.2. Основные показатели деятельности организаций, выполняющих научные исследования и разработки </t>
  </si>
  <si>
    <t>1.27.2. Основные показатели деятельности организаций, выполняющих научные исследования и разработки</t>
  </si>
  <si>
    <t xml:space="preserve">31 августа </t>
  </si>
  <si>
    <t>1.27.3. Инновационная деятельность организаций</t>
  </si>
  <si>
    <t>июль</t>
  </si>
  <si>
    <t>по оценке, по годам</t>
  </si>
  <si>
    <t>№ 4-инновация</t>
  </si>
  <si>
    <t>№ 1-технология</t>
  </si>
  <si>
    <t>1.27.5. Коммерческий обмен технологиями с зарубежными странами (партнерами)</t>
  </si>
  <si>
    <t>тысяча долларов</t>
  </si>
  <si>
    <t>№ 1-лицензия</t>
  </si>
  <si>
    <t>22 апреля</t>
  </si>
  <si>
    <t xml:space="preserve">по федеральным округам, по странам мира, по категориям соглашений, по годам </t>
  </si>
  <si>
    <t xml:space="preserve">1.28.3. Инвестиции в нефинансовые активы </t>
  </si>
  <si>
    <t>1.28.5. Основные показатели инвестиционной деятельности (кроме субъектов малого предпринимательства)</t>
  </si>
  <si>
    <t xml:space="preserve"> №П-2 (инвест)</t>
  </si>
  <si>
    <t>+
+</t>
  </si>
  <si>
    <t>1.28.6. Использование ассигнований на осуществление капитальных вложений в объекты, мероприятия (укрупненные инвестиционные проекты), включенные в федеральную адресную инвестиционную программу</t>
  </si>
  <si>
    <t>1.28.7. Инвестиции в основной капитал по полному кругу организаций с учетом экономики, не наблюдаемой прямыми статистическими методами</t>
  </si>
  <si>
    <t>Объем инвестиций в основной капитал, за исключением бюджетных средств, в расчете на 1 человека</t>
  </si>
  <si>
    <t>15 марта, 
1 августа (уточненные данные), 25 декабря</t>
  </si>
  <si>
    <t>№№П-2(инвест), ПМ, МП (микро)</t>
  </si>
  <si>
    <t>1.28.9. Инвестиционная активность организаций</t>
  </si>
  <si>
    <t>по федеральным округам, по странам мира, по годам, по периодам</t>
  </si>
  <si>
    <t>№ 1-потребительские цены</t>
  </si>
  <si>
    <t>1.29.16. Средние цены и индексы цен производителей сельскохозяйственной продукции, реализованной сельскохозяйственными организациями и населением</t>
  </si>
  <si>
    <t>22 февраля, 22 мая, 22 августа, 24 ноября</t>
  </si>
  <si>
    <t>1.29.18. Средние цены и индексы цен на приобретенные строительными организациями основные материалы, детали и конструкции</t>
  </si>
  <si>
    <t xml:space="preserve">1.29.21. Средние цены и индексы цен на приобретенные организациями отдельные виды товаров </t>
  </si>
  <si>
    <t>1.29.22. Средние цены и индексы цен на приобретенное промышленными организациями зерно для основного производства</t>
  </si>
  <si>
    <t>1.29.23. Средние цены и индексы цен на промышленные товары (услуги), приобретенные сельскохозяйственными организациями</t>
  </si>
  <si>
    <t>№ 1-цены приобретения</t>
  </si>
  <si>
    <t>1.30.1. Численность и начисленная заработная плата работников организаций</t>
  </si>
  <si>
    <t xml:space="preserve">30 июня </t>
  </si>
  <si>
    <t>21 марта</t>
  </si>
  <si>
    <t xml:space="preserve">Полугодовая </t>
  </si>
  <si>
    <t>1 апреля, 7 сентября</t>
  </si>
  <si>
    <t xml:space="preserve">по годам, по периодам </t>
  </si>
  <si>
    <t xml:space="preserve">по органам государственной власти и управления, по годам, по периодам </t>
  </si>
  <si>
    <t xml:space="preserve">по организационно-правовым формам, по органам государственной власти и управления, по годам, по периодам </t>
  </si>
  <si>
    <t>18 марта</t>
  </si>
  <si>
    <t>по федеральным округам, по структуре населения, по годам, по периодам</t>
  </si>
  <si>
    <t xml:space="preserve">Азаркина Е.В. (согл. и утв.)
</t>
  </si>
  <si>
    <t>по федеральным округам, по возрасту, по годам, по периодам</t>
  </si>
  <si>
    <t>по федеральным округам, по уровню образования, по годам, по периодам</t>
  </si>
  <si>
    <t>по классификатору занятий, по годам</t>
  </si>
  <si>
    <t>№ 1</t>
  </si>
  <si>
    <t>1.30.6. Затраты организаций на рабочую силу</t>
  </si>
  <si>
    <t>1 раз в 4-5 лет</t>
  </si>
  <si>
    <t>30 сентября</t>
  </si>
  <si>
    <t>1.30.7. Неполная занятость и движение работников организаций, не относящихся к субъектам малого предпринимательства</t>
  </si>
  <si>
    <t>25 марта</t>
  </si>
  <si>
    <t xml:space="preserve">1.30.11. Производственный травматизм и профессиональные заболевания </t>
  </si>
  <si>
    <t xml:space="preserve"> № 7-травматизм</t>
  </si>
  <si>
    <t>5 июня</t>
  </si>
  <si>
    <t xml:space="preserve"> </t>
  </si>
  <si>
    <t>1.30.20. Итоги выборочного наблюдения участия населения в непрерывном образовании</t>
  </si>
  <si>
    <t>1.30.21. Итоги выборочного наблюдения трудоустройства выпускников, получивших среднее профессиональное и высшее образование</t>
  </si>
  <si>
    <t>31 декабря</t>
  </si>
  <si>
    <t>по программам образования, по классификатору специальностей по образованию, по годам</t>
  </si>
  <si>
    <t xml:space="preserve">1.30.23. Численность и заработная плата работников по категориям в организациях социальной сферы и науки
2.6. Показатели социально-экономического развития Российской Федерации, определенные указами Президента Российской Федерации от 7 мая 2012 г. № 596 - 606
</t>
  </si>
  <si>
    <t>1.30.23. Численность и заработная плата работников по категориям в организациях социальной сферы и науки</t>
  </si>
  <si>
    <t>1.30.24. Число высокопроизводительных рабочих мест</t>
  </si>
  <si>
    <t>1.31.1. Внешнеторговый оборот, экспорт и импорт</t>
  </si>
  <si>
    <t>по странам мира, по товарной номенклатуре внешнеэкономической деятельности, по единицам измерения, по годам, по периодам</t>
  </si>
  <si>
    <t>доллар США</t>
  </si>
  <si>
    <t>по странам мира, по товарной номенклатуре внешнеэкономической деятельности, по годам, по периодам</t>
  </si>
  <si>
    <t>Ермаков А.Д. (согл.)
Михеев Р. С. (утв.)</t>
  </si>
  <si>
    <t>1.32.1. Поступление и расходование средств государственных внебюджетных социальных фондов</t>
  </si>
  <si>
    <t>по федеральным округам, по видам взносов и источникам поступлений, по годам, по периодам</t>
  </si>
  <si>
    <t>по федеральным округам, по направлениям расходов, по годам, по периодам</t>
  </si>
  <si>
    <t>№ 9-Ф(ОМС)</t>
  </si>
  <si>
    <t>по федеральным округам, по видам страховых взносов, по годам, по периодам</t>
  </si>
  <si>
    <t xml:space="preserve">1.32.4. Затраты на производство и реализацию продукции (товаров, работ, услуг) </t>
  </si>
  <si>
    <t>11 июля</t>
  </si>
  <si>
    <t>1.32.6. Финансовое состояние организаций</t>
  </si>
  <si>
    <t>Месячная
Годовая</t>
  </si>
  <si>
    <t>на 42-й рабочий день после отчетного периода</t>
  </si>
  <si>
    <t>№ 1-ЦБ</t>
  </si>
  <si>
    <t>30 октября</t>
  </si>
  <si>
    <t>1.32.10. Деятельность страховщиков</t>
  </si>
  <si>
    <t xml:space="preserve"> № 1-СК</t>
  </si>
  <si>
    <t>30 мая</t>
  </si>
  <si>
    <t>по федеральным округам, по виду страхования, по годам, по периодам</t>
  </si>
  <si>
    <t>1.32.11. Информация об объемах реализации отдельных товаров на биржах и торговых (биржевых) секциях</t>
  </si>
  <si>
    <t>№ 1-биржа</t>
  </si>
  <si>
    <t>по товарной номенклатуре ВЭД, по годам</t>
  </si>
  <si>
    <t>по товарной номенклатуре ВЭД, по единицам измерения, по годам</t>
  </si>
  <si>
    <t>годовая</t>
  </si>
  <si>
    <t>1.32.12. Деловая активность организаций, осуществляющих деятельность в области финансового лизинга</t>
  </si>
  <si>
    <t xml:space="preserve"> № ДАФЛ</t>
  </si>
  <si>
    <t>15 февраля</t>
  </si>
  <si>
    <t>1.32.14. Информация о ходе реализации федеральных целевых программ (подпрограмм)</t>
  </si>
  <si>
    <t>№ 1-ФЦП</t>
  </si>
  <si>
    <t xml:space="preserve">Квартальная
Полугодовая (для субъектов Российской Федерации)
</t>
  </si>
  <si>
    <t xml:space="preserve">на 35-й рабочий день после отчетного периода
18 августа, 27 февраля
</t>
  </si>
  <si>
    <t>18 августа, 27 февраля</t>
  </si>
  <si>
    <t>Рогова В.И. (согл. и утв.)</t>
  </si>
  <si>
    <t>1.32.18. Деятельность социально ориентированных некоммерческих организаций – итоги выборочного статистического наблюдения</t>
  </si>
  <si>
    <t>№ 1-СОНКО</t>
  </si>
  <si>
    <t>6 августа</t>
  </si>
  <si>
    <t>по федеральным округам, по виду показателя, по годам</t>
  </si>
  <si>
    <t>1.33.1. Информация о муниципальных образованиях по состоянию на 1 января текущего года</t>
  </si>
  <si>
    <t>по возрастным группам, по годам</t>
  </si>
  <si>
    <t>по типу поселения, по структуре населения, по годам</t>
  </si>
  <si>
    <t>1 марта</t>
  </si>
  <si>
    <t>Индекс потребительских цен (декабрь отчетного года к декабрю предыдущего года)</t>
  </si>
  <si>
    <t>2.5. Показатели социально-экономического развития Арктической зоны Российской Федерации и обеспечения национальной безопасности</t>
  </si>
  <si>
    <t>2.6. Показатели социально-экономического развития Российской Федерации, определенные указами Президента Российской Федерации от 7 мая 2012 г. № 596 - 606</t>
  </si>
  <si>
    <t>2.8. Показатели достижения целей устойчивого развития Российской Федерации</t>
  </si>
  <si>
    <t>1.2.2. Произведенный валовой внутренний продукт Российской Федерации в текущих и постоянных ценах
2.8. Показатели достижения целей устойчивого развития Российской Федерации</t>
  </si>
  <si>
    <t xml:space="preserve">31 января года следующего за отчетным
31 марта
30 декабря
</t>
  </si>
  <si>
    <t xml:space="preserve">31 марта
30 декабря
</t>
  </si>
  <si>
    <t>1.22.20. Наличие сети розничной торговли</t>
  </si>
  <si>
    <t>Ильин И.В. (согл.)
Никитина С.Ю. (утв.)</t>
  </si>
  <si>
    <t>Александрова Н.М. (согл.)
Новикова И.В. (утв.)</t>
  </si>
  <si>
    <t>1.24.6. Наличие железнодорожного подвижного состава и деятельность промышленного железнодорожного транспорта</t>
  </si>
  <si>
    <t>30 декабря года, следующего за отчетным</t>
  </si>
  <si>
    <t>1.3.5. Наличие, движение и состав основных фондов и других нефинансовых активов коммерческих организаций (без субъектов малого предпринимательства)</t>
  </si>
  <si>
    <t>Глушкова В.Л. (согл.)
Филатова О.В. (утв.)</t>
  </si>
  <si>
    <t>1.3.5. Наличие, движение и состав основных фондов и других нефинансовых активов коммерческих организаций (без субъектов малого предпринимательства)
1.3.6. Наличие и движение основных фондов некоммерческих организаций</t>
  </si>
  <si>
    <t>1.13.14. Информация о численности обучающихся по направлениям дополнительных общеобразовательных программ</t>
  </si>
  <si>
    <t>№ 1-ДОП</t>
  </si>
  <si>
    <t xml:space="preserve">30 июля </t>
  </si>
  <si>
    <t>Ермакова Ю.Н. (согл.)
Кириллова Г.Н. (утв.)</t>
  </si>
  <si>
    <t>Храмцова А.О. (согл.)
Кириллова Г.Н. (утв.)</t>
  </si>
  <si>
    <t>1.25.1. Основные показатели деятельности туристских фирм</t>
  </si>
  <si>
    <t xml:space="preserve">Аванесова И.Р. (согл.)
Петренко А.В. (утв.)
</t>
  </si>
  <si>
    <t xml:space="preserve">Гречишкин Д.Г. (согл.)
Михеев Р.С. ( утв.) </t>
  </si>
  <si>
    <t>Гершов С.А. (согл.)
Краснова В.В. (утв.)</t>
  </si>
  <si>
    <t>2.1. Показатели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</si>
  <si>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1-НАНО</t>
  </si>
  <si>
    <t>на 34-й рабочий день после отчетного периода</t>
  </si>
  <si>
    <t xml:space="preserve">№ 1-кооператив </t>
  </si>
  <si>
    <t xml:space="preserve">5 марта </t>
  </si>
  <si>
    <t>1.5.5. Отгружено товаров, выполнено работ и услуг, связанных с нанотехнологиями</t>
  </si>
  <si>
    <t xml:space="preserve">1.21.1. Информация о стройках и объектах, включенных в федеральную адресную инвестиционную программу, использование капитальных вложений и ввод в действие производственных мощностей и объектов капитального строительства
</t>
  </si>
  <si>
    <t>Моисеева А.О. (согл.) 
Элефтерова М.П. (утв.)</t>
  </si>
  <si>
    <t>по видам цен, по классификатору институциональных единиц по секторам экономики, по годам, по периодам</t>
  </si>
  <si>
    <t xml:space="preserve">29 мая </t>
  </si>
  <si>
    <t xml:space="preserve">по федеральным округам, по видам показателя, по годам, по периодам </t>
  </si>
  <si>
    <t xml:space="preserve">№ П-1, № П-5(м) </t>
  </si>
  <si>
    <t>Кукота Н.В. (согл.)
Элефтерова М.П. (утв.)</t>
  </si>
  <si>
    <t>Соловьева И.В. (согл. и утв.)
Левит С.Р. (отв.)</t>
  </si>
  <si>
    <t>1.30.12. Кадры государственной гражданской и муниципальной службы</t>
  </si>
  <si>
    <t>Рогова Е.В. (согл.) 
Краснова В.В. (утв.)</t>
  </si>
  <si>
    <t>Пешкова И.И. (согл., утв.)</t>
  </si>
  <si>
    <t>Ачилова Е.В. (согл.)
Пешкова И.И. (утв.)</t>
  </si>
  <si>
    <t>3-информ</t>
  </si>
  <si>
    <t>по федеральным округам, по годам
по федеральным округам, по центрам субъектов Российской Федерации</t>
  </si>
  <si>
    <t xml:space="preserve">
+
</t>
  </si>
  <si>
    <t>IV квартал</t>
  </si>
  <si>
    <t>Мироненко О.А. (согл.)
Фролова Е.Б. (утв.)</t>
  </si>
  <si>
    <t>Шалаевская Т.Ю. (согл., утв.)</t>
  </si>
  <si>
    <t>Уварова Г.А. (согл.)
Агнаева И.А. (утв.)</t>
  </si>
  <si>
    <t>Агнаева И.А. (согл., утв.)</t>
  </si>
  <si>
    <t>Алексеева В.С. (согл.)
Никитина С.Ю. (утв.)</t>
  </si>
  <si>
    <t xml:space="preserve">Управление международной статистики </t>
  </si>
  <si>
    <t xml:space="preserve">Левит С.Р. (отв.) 
Соловьева И.В. (согл. и утв.)    </t>
  </si>
  <si>
    <t>Пустовалова Г.В. (согл.)
Коновалова О.А. (утв.)</t>
  </si>
  <si>
    <t>Исаакян Е.Г.(согл.)
Коновалова О.А. (утв.)</t>
  </si>
  <si>
    <t>Курляндская М.В. (согл.)
Коновалова О.А.  (утв.)</t>
  </si>
  <si>
    <t>Казинская М.Н. (согл.)
Коновалова О.А. (утв.)</t>
  </si>
  <si>
    <t>Закирова Л.М. (согл.)
Элефтерова М.П. (утв.)</t>
  </si>
  <si>
    <t>2.11. Показатели, характеризующие ход выполнения мероприятий, проводимых в рамках Десятилетия детства</t>
  </si>
  <si>
    <t>Расчетный показатель</t>
  </si>
  <si>
    <t>№ 2-соцподдержка</t>
  </si>
  <si>
    <t xml:space="preserve">
+
+</t>
  </si>
  <si>
    <t xml:space="preserve">по перечню химикатов списка 3, подлежащих объявлению и контролю, по годам
по видам химикатов , по годам </t>
  </si>
  <si>
    <t xml:space="preserve">по перечню химикатов списка 3, подлежащих объявлению и контролю, по годам
по видам химикатов, по годам </t>
  </si>
  <si>
    <t>по перечню химикатов списка 3, подлежащих объявлению и контролю, по годам
по видам химикатов, по годам</t>
  </si>
  <si>
    <t>Управление статистики рыночных услуг</t>
  </si>
  <si>
    <t xml:space="preserve">Управление статистики рыночных услуг </t>
  </si>
  <si>
    <t>Климова А.Б. (согл.)
Любавина О.Н. (утв.)</t>
  </si>
  <si>
    <t>ПЕРЕЧЕНЬ</t>
  </si>
  <si>
    <t>1.30.5. Итоги выборочного обследования организаций (без субъектов малого предпринимательства) о распределении численности работников по размерам начисленной заработной платы</t>
  </si>
  <si>
    <t>Корнеева И.А. (согл., утв.)</t>
  </si>
  <si>
    <t>последняя  неделя марта</t>
  </si>
  <si>
    <t>1.30.3. Итоги выборочного обследования организаций (без субъектов малого предпринимательства) о средней заработной плате работников по профессиональным группам</t>
  </si>
  <si>
    <t>1.30.4. Итоги выборочного обследования организаций (без субъектов малого предпринимательства) о численности и потребности в работниках по профессиональным группам</t>
  </si>
  <si>
    <t>4 августа</t>
  </si>
  <si>
    <t>Рошка Т.И. (согл.)
Тимофеева А.В. (утв.)</t>
  </si>
  <si>
    <t xml:space="preserve">27 августа (январь-июнь)       
29 сентября (январь-июль)
27 октября (январь-август)   
1 декабря (январь-сентябрь)
29 декабря (январь-октябрь)  </t>
  </si>
  <si>
    <t>Червякова Е.В. (согл.)
Кириллова Г.Н. (утв.)</t>
  </si>
  <si>
    <t xml:space="preserve"> Примечание</t>
  </si>
  <si>
    <t>Любавина О.Н. (согл., утв.)</t>
  </si>
  <si>
    <t>Свиридова Е.М. (согл.)
Тимофеева А.В. (утв.)</t>
  </si>
  <si>
    <t>Титарова О.А. (согл.) 
Тимофеева А.В. (утв.)</t>
  </si>
  <si>
    <t>25 апреля
по специальному графику</t>
  </si>
  <si>
    <t xml:space="preserve">1.29.23. Средние цены и индексы цен на промышленные товары (услуги), приобретенные сельскохозяйственными организациями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</si>
  <si>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Ангарская Е.И. (согл. и утв.)</t>
  </si>
  <si>
    <t>29 июня</t>
  </si>
  <si>
    <t>Ермолова М.Н. (согл.)
Николаева А.С. (утв.)</t>
  </si>
  <si>
    <t>Трошина Е.И. (согл.)
Николаева А.С. (утв.)</t>
  </si>
  <si>
    <t>Чеченова Л.Ж. (согл.)
Николаева А.С. (утв.)</t>
  </si>
  <si>
    <t>9 февраля,
2 марта,
30 марта,
27 апреля,
1 июня,
29 июня,
27 июля,
31 августа,
28 сентября,
2 ноября,
30 ноября,
28 декабря</t>
  </si>
  <si>
    <t>Лебедева О.С.  (согл.)
Петренко А.В. (утв.)</t>
  </si>
  <si>
    <t>Акишин А.С. (согл.)
Панкратова Н.А. (утв.)</t>
  </si>
  <si>
    <t>Дятчина К.А. (согл.)
Сиверцева Н.С. (утв.)</t>
  </si>
  <si>
    <t>Цыпленкова А.В. (согл.)
Панкратова Н.А. (утв.)</t>
  </si>
  <si>
    <t>1.9.5. Численность населения с денежными доходами ниже границы бедности</t>
  </si>
  <si>
    <t>Ворчик А.М. (согл.)
Стародубцева Г.С. (утв.)</t>
  </si>
  <si>
    <t>(495) 568-00-42, доб. 99971
 (495) 568-00-42, доб.99813</t>
  </si>
  <si>
    <t>(495) 568-00-42, доб. 99971
(495) 568-00-42, доб.99813</t>
  </si>
  <si>
    <t>(495) 568-00-42, доб. 99886
(495) 568-00-42, доб.99813</t>
  </si>
  <si>
    <t>(495) 568-00-42  (доб. 99051)                
(495) 568-00-42  (доб. 99038)</t>
  </si>
  <si>
    <t xml:space="preserve">(495) 568-00-42 (доб. 99389)
(495) 568-00-42 (доб. 99038)   </t>
  </si>
  <si>
    <t>(495) 568-00-42 (доб. 99389)               
(495) 568-00-42 (доб. 99038)</t>
  </si>
  <si>
    <t>(495) 568-00-42 (доб. 99038)
(495) 568-00-42 (доб. 99389)</t>
  </si>
  <si>
    <t>(495) 568-00-42 (доб. 99038)                  
(495) 568-00-42 (доб. 99051)</t>
  </si>
  <si>
    <t>(495) 568-00-42 (доб. 99389)                 
(495) 568-00-42 (доб. 99038)</t>
  </si>
  <si>
    <t>(495) 568-00-42 (доб. 99055)                
(495) 568-00-42 (доб. 99289)</t>
  </si>
  <si>
    <t>(495) 568-00-42 (доб. 99390)                 
(495) 568-00-42 (доб. 99776)</t>
  </si>
  <si>
    <t>(495) 568-00-42 (доб. 99899)                
(495) 568-00-42 (доб. 99289)</t>
  </si>
  <si>
    <t xml:space="preserve">(495) 568-00-42, 99744
(495) 568-00-42, 99946 </t>
  </si>
  <si>
    <t xml:space="preserve">(495) 568-00-42 (доб. 99024) 
</t>
  </si>
  <si>
    <t>(495) 568-00-42, 99686
(495) 568-00-42, 99062</t>
  </si>
  <si>
    <t xml:space="preserve">(495) 568-00-42  
(доб. 99135) </t>
  </si>
  <si>
    <t xml:space="preserve">(495) 568-00-42, 99731
(495) 568-00-42, 99946 </t>
  </si>
  <si>
    <t xml:space="preserve">(495) 568-00-42, 99062
</t>
  </si>
  <si>
    <t xml:space="preserve">(495) 568-00-42 (доб. 99357)
</t>
  </si>
  <si>
    <t>(495) 568-00-42, 99064</t>
  </si>
  <si>
    <t>(495) 568-00-42, 99-882
(495) 568-00-42, 99-883</t>
  </si>
  <si>
    <t>(495) 568-00-42, 99494
(495) 568-00-42, 99264</t>
  </si>
  <si>
    <t xml:space="preserve">(495) 568-00-42 (доб. 99456)
(495) 568-00-42 (доб. 99101)
</t>
  </si>
  <si>
    <t>(495) 568-00-42 (доб. 99104)
(495) 568-00-42 (доб. 99101)</t>
  </si>
  <si>
    <t>(495) 568-00-42 (доб. 99576)
(495) 568-00-42 (доб. 99096)</t>
  </si>
  <si>
    <t>(495) 568-00-42 (доб. 99226)
(495) 568-00-42 (доб. 99096)</t>
  </si>
  <si>
    <t>(495) 568-00-42 (доб.99734)
(495) 568-00-42 (доб.99345)</t>
  </si>
  <si>
    <t>(495) 568-00-42 (доб. 99849)
(495) 568-00-42 (доб. 99850)</t>
  </si>
  <si>
    <t>(495) 568-00-42 (доб. 99850)</t>
  </si>
  <si>
    <t>(495) 568-00-42 (доб. 99374)
(495) 568-00-42 (доб. 99103)</t>
  </si>
  <si>
    <t xml:space="preserve">(495) 568-00-42, 99868
(495) 568-00-42, 99062
</t>
  </si>
  <si>
    <t>(495) 568-00-42 (доб. 99377)
(495) 568-00-42 (доб. 99103)</t>
  </si>
  <si>
    <t>(495) 568-00-42 (доб. 99593)
(495) 568-00-42 (доб. 99103)</t>
  </si>
  <si>
    <t xml:space="preserve">(495) 568-00-42, 99883
</t>
  </si>
  <si>
    <t>(495) 568-00-42 (доб. 99854)
(495) 568-00-42 (доб. 99144)</t>
  </si>
  <si>
    <t>(495) 568-00-42, (доб. 99398)
(495) 568-00-42, (доб. 99793)</t>
  </si>
  <si>
    <t>(495) 568-00-42 (доб. 99781)
(495) 568-00-42 (доб. 99144)</t>
  </si>
  <si>
    <t>(495) 568-00-42 (доб. 99729)
(495) 568-00-42 (доб. 99129)</t>
  </si>
  <si>
    <t>(495) 568-00-42 (доб.99586)
(495) 568-00-42 (доб. 99129)</t>
  </si>
  <si>
    <t>(495) 568-00-42 (доб. 99709)
(495) 568-00-42 (доб. 99144)</t>
  </si>
  <si>
    <t>(495) 568-00-42 (доб. 99237)
(495) 568-00-42 (доб. 99114)</t>
  </si>
  <si>
    <t>(495) 568-00-42 (доб. 99196)
(495) 568-00-42 (доб. 99268)</t>
  </si>
  <si>
    <t>(495) 568-00-42 (доб. 99836)
(495) 568-00-42 (доб. 99828)</t>
  </si>
  <si>
    <t>(495) 568-00-42 (доб. 99724)
(495) 568-00-42 (доб. 99070)</t>
  </si>
  <si>
    <t>(495) 568-00-42 (доб. 99832)
(495) 568-00-42 (доб. 99070)</t>
  </si>
  <si>
    <t>(495) 568-00-42 (доб. 99794)
(495) 568-00-42 (доб. 99268)</t>
  </si>
  <si>
    <t>(495) 568-00-42, 99517
(495) 568-00-42, 99064</t>
  </si>
  <si>
    <t xml:space="preserve">(495) 568-00-42, 99775
(495) 568-00-42, 99946 
</t>
  </si>
  <si>
    <t>(495) 568-00-42  
(доб. 99349)</t>
  </si>
  <si>
    <t>(495) 568-00-42 (доб. 99356)
(495) 568-00-42 (доб. 99353)</t>
  </si>
  <si>
    <t xml:space="preserve">(495) 568-00-42 (доб. 99368)
(495) 568-00-42 (доб. 99103) </t>
  </si>
  <si>
    <t xml:space="preserve">(495) 568-00-42 (доб. 99098)
(495) 568-00-42 (доб. 99096) </t>
  </si>
  <si>
    <t xml:space="preserve">(495) 568-00-42 (доб. 99457)
(495) 568-00-42 (доб. 99096) </t>
  </si>
  <si>
    <t>(495) 568-00-42 (доб. 99631)
(495) 568-00-42 (доб. 99096)</t>
  </si>
  <si>
    <t>(495) 568-00-42 (доб. 99126)</t>
  </si>
  <si>
    <t>(495) 568-00-42 (доб. 99606)</t>
  </si>
  <si>
    <t>(495) 568-00-42 (доб.99979)
(495) 568-00-42 (доб.99345)</t>
  </si>
  <si>
    <t xml:space="preserve">(495) 568-00-42 (доб.99344)
(495) 568-00-42 (доб.99345)
</t>
  </si>
  <si>
    <t>(495) 568-00-42 (доб. 99117)
(495) 568-00-42 (доб. 99850)</t>
  </si>
  <si>
    <t>(495) 568-00-42  (доб. 99376)
(495) 568-00-42  (доб. 99099)</t>
  </si>
  <si>
    <t>(495) 568-00-42 (доб. 99370)
(495) 568-00-42 (доб. 99103)</t>
  </si>
  <si>
    <t xml:space="preserve">(495) 568-00-42
(доб. 99787)
(495) 568-00-42 (доб. 99099) </t>
  </si>
  <si>
    <t>(495) 568-00-42 (доб. 99051)</t>
  </si>
  <si>
    <t>(495) 568-00-42, (доб. 99119)
(495) 568-00-42 (доб. 99353)</t>
  </si>
  <si>
    <t>(495) 568-00-42 (доб. 99343)
(495) 568-00-42 (доб. 99345)</t>
  </si>
  <si>
    <t>(495) 568-00-42 (доб. 99515)
(495) 568-00-42 (доб. 99099)</t>
  </si>
  <si>
    <t>Григорьян Г.Т. (согл.)
Абрамова А.В. (утв.)</t>
  </si>
  <si>
    <t>(495) 568-00-42 (доб. 99751)
(495) 568-00-42 (доб. 99672)</t>
  </si>
  <si>
    <t>Катмашева Г.В. (согл.)
Абрамова А.В. (утв.)</t>
  </si>
  <si>
    <t>(495) 568-00-42 (доб. 99815)
(495) 568-00-42 (доб. 99672)</t>
  </si>
  <si>
    <t>(495) 568-00-42 (доб. 99816)
(495) 568-00-42 (доб. 99672)</t>
  </si>
  <si>
    <t>Голубев С.В. (согл.)
Абрамова А.В. (утв.)</t>
  </si>
  <si>
    <t>Меркулова Е.В. (согл.)
Коновалова О.А. (утв.)</t>
  </si>
  <si>
    <t xml:space="preserve">Феоктистова И.В. (согл.и утв.)
</t>
  </si>
  <si>
    <t>Гаджиева А.Ш. (согл.)
Кислова Е.В. (утв.)</t>
  </si>
  <si>
    <t>Управление координации и развития статистического учета</t>
  </si>
  <si>
    <t xml:space="preserve">(495)568-00-42 доб. 99932
(495) 568-00-42 (доб. 99353)
</t>
  </si>
  <si>
    <t>Новиков А.И. (согл.)
Матосова О.А. (утв.)</t>
  </si>
  <si>
    <t>Николаева Л.В. (согл.)
Селезнева Е.А. (утв.)</t>
  </si>
  <si>
    <t xml:space="preserve">(495)568-00-42 (доб. 99251)
(495)568-00-42 (доб.99413)
</t>
  </si>
  <si>
    <t xml:space="preserve">(495) 568-00-42, доб. 99242
(495) 568-00-42, доб. 99144
</t>
  </si>
  <si>
    <t>Иванова А.М. (согл.)
Никитина С.Ю. (утв.)</t>
  </si>
  <si>
    <t>(495) 568-00-42 (доб. 99135)</t>
  </si>
  <si>
    <t>Комиссарова Н.А. (согл., утв.)</t>
  </si>
  <si>
    <t>3 мая</t>
  </si>
  <si>
    <t>Бабаян М.Ш. (согл)
Матосова О.А. (утв.)</t>
  </si>
  <si>
    <t>Горева Е.А. (согл.)
Геращенко О.В. (утв.)</t>
  </si>
  <si>
    <t>Старостина Д.С. (согл.)
Душечкин А.В. (утв. и отв.)</t>
  </si>
  <si>
    <t xml:space="preserve">(495)-568-00-42 доб. 99 704
(495)-568-00-42 доб. 99 621
</t>
  </si>
  <si>
    <t>Баранов А.О. (согл.)
Шеремета Т.Р. (утв.и отв.)</t>
  </si>
  <si>
    <t>ПаршинаЛ.А.(согл.)
ШалаевскаяТ.Ю.(утв.)</t>
  </si>
  <si>
    <t>(495) 568-00-42,99982
(495) 568-00-42,99560</t>
  </si>
  <si>
    <t>Флоря Е.В. (согл., утв.)</t>
  </si>
  <si>
    <t>Срок предоставления информации</t>
  </si>
  <si>
    <t>по субъектам Российской Федерации</t>
  </si>
  <si>
    <t>Ильина С.М. (согл.)
Петренко А.В. (утв.)</t>
  </si>
  <si>
    <t>Левина В.В. (согл)
Любавина О.Н. (утв.)</t>
  </si>
  <si>
    <t>Михеев Р. С. (согл., утв.)</t>
  </si>
  <si>
    <t>Пенза А.С.(согл.) 
Фролова Е.Б. (утв.)</t>
  </si>
  <si>
    <t>Савина Н.П. (согл.) 
Пушкарёва Л.М. (утв.)</t>
  </si>
  <si>
    <t>(495) 568-00-42 (доб. 99355)
(495) 568-00-42 (доб. 99353)</t>
  </si>
  <si>
    <t>Усова О.М. (согл.)
Николаева А.С. (утв.)</t>
  </si>
  <si>
    <t xml:space="preserve">Эпштейн А.А. (согл.)
Элефтерова М.П. (утв.) </t>
  </si>
  <si>
    <t>Янков В.М. (согл.)
Будник К.Н. (утв.)</t>
  </si>
  <si>
    <t>Максимов П.Н. (согл.)
Никитина С.Ю. (утв.)</t>
  </si>
  <si>
    <t xml:space="preserve">(495) 568-00-42, доб. 99915
(495) 568-00-42, доб. 99144
</t>
  </si>
  <si>
    <t xml:space="preserve">nikolaevalv@rosstat.gov.ru
seleznevaea@rosstat.gov.ru
</t>
  </si>
  <si>
    <t>tsyplenkovaav@rosstat.gov.ru
pankratovana@rosstat.gov.ru</t>
  </si>
  <si>
    <t>bondarenkoas@rosstat.gov.ru
 gerashchenkoov@rosstat.gov.ru</t>
  </si>
  <si>
    <t>Бондаренко А.С. (согл.)
Геращенко О.В. (утв.)</t>
  </si>
  <si>
    <t>bondarenkoas@rosstat.gov.ru
gerashchenkoov@rosstat.gov.ru</t>
  </si>
  <si>
    <t>1-я декада марта</t>
  </si>
  <si>
    <t xml:space="preserve">Artamonovave@rosstat.gov.ru
sheremetatr@rosstat.gov.ru
</t>
  </si>
  <si>
    <t>Артамонова В.Е. (согл.)
Шеремета Т.Р. (утв. и отв.)</t>
  </si>
  <si>
    <t xml:space="preserve">(495) 568-00-42 (доб. 99523)  
(495) 568-00-42 (доб. 99401)
</t>
  </si>
  <si>
    <t>nagornyiav@rosstat.gov.ru
mullokandovbf@rosstat.gov.ru</t>
  </si>
  <si>
    <t>(495) 568-00-42 (доб. 99738)
(495) 568-00-42 (доб. 99659)</t>
  </si>
  <si>
    <t xml:space="preserve">Savinanp@rosstat.gov.ru
Pushkarevalm@rosstat.gov.ru
</t>
  </si>
  <si>
    <t>Savinanp@rosstat.gov.ru
Pushkarevalm@rosstat.gov.ru</t>
  </si>
  <si>
    <t>korneevaia@rosstat.gov.ru</t>
  </si>
  <si>
    <t>floriaev@rosstat.gov.ru</t>
  </si>
  <si>
    <t xml:space="preserve">epshteinaa@rosstat.gov.ru
elefterovamp@rosstat.gov.ru
</t>
  </si>
  <si>
    <t>azarkinaev@rosstat.gov.ru</t>
  </si>
  <si>
    <t>averianovaea@rosstat.gov.ru
shalaevskaiatiu@rosstat.gov.ru</t>
  </si>
  <si>
    <t>parshinala@rosstat.gov.ru
shalaevskaiatiu@rosstat.gov.ru</t>
  </si>
  <si>
    <t>zakirovalm@rosstat.gov.ru
elefterovamp@rosstat.gov.ru</t>
  </si>
  <si>
    <t xml:space="preserve">moiseevaao@rosstat.gov.ru
elefterovamp@rosstat.gov.ru
</t>
  </si>
  <si>
    <t>shalaevskaiatiu@rosstat.gov.ru</t>
  </si>
  <si>
    <t xml:space="preserve">ShashlovaES@rosstat.gov.ru
</t>
  </si>
  <si>
    <t>Alekseevavs@rosstat.gov.ru
Nikitinasiu@rosstat.gov.ru</t>
  </si>
  <si>
    <t>ivanovaam@rosstat.gov.ru
Nikitinasiu@rosstat.gov.ru</t>
  </si>
  <si>
    <t xml:space="preserve">ivanovaam@rosstat.gov.ru
Nikitinasiu@rosstat.gov.ru </t>
  </si>
  <si>
    <t>iliniv@rosstat.gov.ru
Nikitinasiu@rosstat.gov.ru</t>
  </si>
  <si>
    <t xml:space="preserve">poliakovasa@rosstat.gov.ru
Nikitinasiu@rosstat.gov.ru </t>
  </si>
  <si>
    <t>Лукманов А.С. (согл.)
Никитина С.Ю. (утв.)</t>
  </si>
  <si>
    <t xml:space="preserve">lukmanovas@rosstat.gov.ru
Nikitinasiu@rosstat.gov.ru </t>
  </si>
  <si>
    <t xml:space="preserve">maksimovpn@rosstat.gov.ru
Nikitinasiu@rosstat.gov.ru </t>
  </si>
  <si>
    <t>(495) 568-00-42 (доб. 99762) 
(495) 568-00-42 (доб. 99144)</t>
  </si>
  <si>
    <t>bobrovata@rosstat.gov.ru
fadeevavv@rosstat.gov.ru</t>
  </si>
  <si>
    <t>Боброва Т.А. (согл.) 
Фадеева В.В. (утв.)</t>
  </si>
  <si>
    <t>(495) 568-00-42 (доб. 99321
(495) 568-00-42   (доб. 99274)</t>
  </si>
  <si>
    <t>tarasenkoea@rosstat.gov.ru
fadeevavv@rosstat.gov.ru</t>
  </si>
  <si>
    <t>Тарасенко Е.А. (согл.)                                                                                                                                                                                                                                                                                                                                                                                                                                                                                                                                                                                   
Фадеева В.В. 
(утв.)</t>
  </si>
  <si>
    <t>(495) 568-00-42 (доб. 99304)
(495) 568-00-42                    (доб. 99274)</t>
  </si>
  <si>
    <t>Заводова Е.Н. (согл.) 
Фадеева В.В. 
(утв.)</t>
  </si>
  <si>
    <t>(495) 568-00-42 (доб. 99329)
(495) 568-00-42 
(доб. 99274)</t>
  </si>
  <si>
    <t>zavodovaen@rosstat.gov.ru
fadeevavv@rosstat.gov.ru</t>
  </si>
  <si>
    <t>(495) 568-00-42 (доб. 99321)
(495) 568-00-42   (доб. 99274)</t>
  </si>
  <si>
    <r>
      <t xml:space="preserve">Горнов Г.С. (согл.)
</t>
    </r>
    <r>
      <rPr>
        <strike/>
        <sz val="12"/>
        <rFont val="Arial"/>
        <family val="2"/>
        <charset val="204"/>
      </rPr>
      <t xml:space="preserve">
</t>
    </r>
    <r>
      <rPr>
        <sz val="12"/>
        <rFont val="Arial"/>
        <family val="2"/>
        <charset val="204"/>
      </rPr>
      <t>Фадеева В.В. (утв.)</t>
    </r>
  </si>
  <si>
    <t xml:space="preserve">(495) 568-00-42 (доб. 99735)
(495) 568-00-42 
(доб. 99274)
</t>
  </si>
  <si>
    <t>gornovgs@rosstat.gov.ru
fadeevavv@rosstat.gov.ru</t>
  </si>
  <si>
    <t>Сицукова Д.А. (согл.)
Фадеева В.В. (утв.)</t>
  </si>
  <si>
    <t xml:space="preserve">(495) 568-00-42 (доб. 99328)
(495) 568-00-42 
(доб. 99274)
</t>
  </si>
  <si>
    <t>sitsukovada@rosstat.gov.ru
fadeevavv@rosstat.gov.ru</t>
  </si>
  <si>
    <t>Зацепа К.К. (согл.)
Фадеева В.В. (утв.)</t>
  </si>
  <si>
    <t xml:space="preserve">(495) 568-00-42 (доб. 99302)
(495) 568-00-42 
(доб. 99274)
</t>
  </si>
  <si>
    <t>zatsepakk@rosstat.gov.ru 
fadeevavv@rosstat.gov.ru</t>
  </si>
  <si>
    <t>verlindv@rosstat.gov.ru
fadeevavv@rosstat.gov.ru</t>
  </si>
  <si>
    <t>Верлин Д.В. (согл.)
Фадеева В.В. (утв.)</t>
  </si>
  <si>
    <t>(495)-568-00-42 доб. 99 658
(495) 568-00-42 
(доб. 99274)</t>
  </si>
  <si>
    <t>Щербинов А.А. (согл.)
Фадеева В.В. (утв.)</t>
  </si>
  <si>
    <t>(495) 568-00-42 доб. 99756
(495) 568-00-42 
(доб. 99274)</t>
  </si>
  <si>
    <t>shcherbinovaa@rosstat.gov.ru
fadeevavv@rosstat.gov.ru</t>
  </si>
  <si>
    <t>Шадрин А.М. (согл.) 
Фадеева В.В. (утв.)</t>
  </si>
  <si>
    <t>(495) 568-00-42  (доб. 99326)
(495) 568-00-42 
(доб. 99274)</t>
  </si>
  <si>
    <t>shadrinam@rosstat.gov.ru
fadeevavv@rosstat.gov.ru</t>
  </si>
  <si>
    <t>Слюсарева Т.В. (согл.)
Фадеева В.В. 
(утв.)</t>
  </si>
  <si>
    <t>(495) 568-00-42 (доб. 99670)
(495) 568-00-42                                                                                                                                                                                                                                                                                                                                                                                        (доб. 99274)</t>
  </si>
  <si>
    <r>
      <t xml:space="preserve">sliusarevatv@rosstat.gov.ru
                                                                                                                                                                                                                                                                                                                                                                                                                                   </t>
    </r>
    <r>
      <rPr>
        <strike/>
        <sz val="12"/>
        <rFont val="Arial"/>
        <family val="2"/>
        <charset val="204"/>
      </rPr>
      <t xml:space="preserve"> </t>
    </r>
    <r>
      <rPr>
        <sz val="12"/>
        <rFont val="Arial"/>
        <family val="2"/>
        <charset val="204"/>
      </rPr>
      <t xml:space="preserve">               fadeevavv@rosstat.gov.ru</t>
    </r>
  </si>
  <si>
    <t>Сигай Л.Ф. (согл.)
Фадеева В.В. 
(утв.)</t>
  </si>
  <si>
    <t>(495) 568-00-42                                                                                        (доб. 99275)
(495) 568-00-42                                                                                                                       (доб. 99274)</t>
  </si>
  <si>
    <t>sigailf@rosstat.gov.ru                                      
                                                                                                                                                                                                                                                                                                                                                                                                                                                                                                                         fadeevavv@rosstat.gov.ru</t>
  </si>
  <si>
    <t>Золотова И.Б. (согл.) 
Фадеева В.В. 
(утв.)</t>
  </si>
  <si>
    <t>(495) 568-00-42 (доб. 99109)
(495) 568-00-42 
(доб. 99274)</t>
  </si>
  <si>
    <t>zolotovaib@rosstat.gov.ru
fadeevavv@rosstat.gov.ru</t>
  </si>
  <si>
    <t>Лемкин В.Н. (согл.) 
Фадеева В.В. (утв.)</t>
  </si>
  <si>
    <t>(495) 568-00-42   (доб. 99802)
(495) 568-00-42   (доб. 99274)</t>
  </si>
  <si>
    <t>lemkinvn@rosstat.gov.ru
 fadeevavv@rosstat.gov.ru</t>
  </si>
  <si>
    <t>Левченко С.А. (согл.) 
Фадеева В.В. (утв.)</t>
  </si>
  <si>
    <t>(495) 568-00-42   (доб. 99972)
(495) 568-00-42     (доб. 99274)</t>
  </si>
  <si>
    <t>levchenkosa@rosstat.gov.ru
fadeevavv@rosstat.gov.ru</t>
  </si>
  <si>
    <t>Ибрагимова Э.М. (согл.)
Селезнева О.А. (утв.)</t>
  </si>
  <si>
    <t>ibragimovaem@rosstat.gov.ru
seleznevaoa@rosstat.gov.ru</t>
  </si>
  <si>
    <t>lebedevaos@rosstat.gov.ru
petrenkoav@rosstat.gov.ru</t>
  </si>
  <si>
    <t xml:space="preserve">levinavv@rosstat.gov.ru
liubavinaon@rosstat.gov.ru
</t>
  </si>
  <si>
    <t>Круглова М.В. (согл)
Цветков А.А. (утв.)</t>
  </si>
  <si>
    <t>(495) 568-00-42, 99870
(495) 568-00-42, 99566</t>
  </si>
  <si>
    <t xml:space="preserve">kruglovamv@rosstat.gov.ru
tsvetkovaa@rosstat.gov.ru
</t>
  </si>
  <si>
    <t xml:space="preserve">linasm@rosstat.gov.ru                                                              
                                                                                                                                            petrenkoav@rosstat.gov.ru
</t>
  </si>
  <si>
    <t>liubavinaon@rosstat.gov.ru</t>
  </si>
  <si>
    <t xml:space="preserve">agnaevaia@rosstat.gov.ru </t>
  </si>
  <si>
    <t>achilovaev@rosstat.gov.ru
peshkovaii@rosstat.gov.ru</t>
  </si>
  <si>
    <t xml:space="preserve">shiriaevanv@rosstat.gov.ru
seleznevaoa@rosstat.gov.ru
</t>
  </si>
  <si>
    <t>Никитина И.С. (согл.)
Любавина О.Н. (утв.)</t>
  </si>
  <si>
    <t xml:space="preserve">(495) 568-00-42, 99489
(495) 568-00-42, 99062
</t>
  </si>
  <si>
    <t>nikitinais@rosstat.gov.ru
liubavinaon@rosstat.gov.ru</t>
  </si>
  <si>
    <t>klimovaab@rosstat.gov.ru 
liubavinaon@rosstat.gov.ru</t>
  </si>
  <si>
    <t>levinavv@rosstat.gov.ru
liubavinaon@rosstat.gov.ru</t>
  </si>
  <si>
    <t>Левина В.В. (согл.)
Любавина О.Н. (утв.)</t>
  </si>
  <si>
    <t xml:space="preserve">peshkovaii@rosstat.gov.ru
</t>
  </si>
  <si>
    <t>uvarovaga@rosstat.gov.ru
agnaevaia@rosstat.gov.ru</t>
  </si>
  <si>
    <t xml:space="preserve">shiriaevanv@rosstat.gov.ru
seleznevaoa@rosstat.gov.ru
</t>
  </si>
  <si>
    <t xml:space="preserve">avanesovair@rosstat.gov.ru
petrenkoav@rosstat.gov.ru
</t>
  </si>
  <si>
    <t>Каторгина Л.К. (согл.) 
Селезнева О.А. (утв.)</t>
  </si>
  <si>
    <t>katorginalk@rosstat.gov.ru
seleznevaoa@rosstat.gov.ru</t>
  </si>
  <si>
    <t>gorevaea@rosstat.gov.ru
gerashchenkoov@rosstat.gov.ru</t>
  </si>
  <si>
    <t>akishinas@rosstat.gov.ru
Pankratovana@rosstat.gov.ru</t>
  </si>
  <si>
    <t>(495) 568-00-42,  (доб. 99111)
(495) 568-00-42, (доб. 99793)</t>
  </si>
  <si>
    <t>(495) 568-00-42, (доб. 99693)
(495) 568-00-42, (доб. 99793)</t>
  </si>
  <si>
    <t>Смагин А.С. (согл.)
Панкратова Н.А. (утв.)</t>
  </si>
  <si>
    <t xml:space="preserve">smaginas@rosstat.gov.ru
Pankratovana@rosstat.gov.ru
</t>
  </si>
  <si>
    <t>(495)568-00-42, (доб. 99638)
(495) 568-00-42, (доб. 99944)</t>
  </si>
  <si>
    <t>novikovai@rosstat.gov.ru
matosovaoa@rosstat.gov.ru</t>
  </si>
  <si>
    <t>(495) 568-00-42, (доб. 99943)
(495) 568-00-42, (доб. 99334)</t>
  </si>
  <si>
    <t>(495) 568-00-42, (доб. 99341)
(495) 568-00-42, (доб. 99334)</t>
  </si>
  <si>
    <t>(495) 568-00-42, (доб. 99352)
(495) 568-00-42, (доб. 99944)</t>
  </si>
  <si>
    <r>
      <t xml:space="preserve">babaianmsh@rosstat.gov.ru
</t>
    </r>
    <r>
      <rPr>
        <strike/>
        <sz val="12"/>
        <rFont val="Arial Cyr"/>
        <charset val="204"/>
      </rPr>
      <t xml:space="preserve">
</t>
    </r>
    <r>
      <rPr>
        <sz val="12"/>
        <rFont val="Arial Cyr"/>
        <charset val="204"/>
      </rPr>
      <t>matosovaoa@rosstat.gov.ru</t>
    </r>
  </si>
  <si>
    <t xml:space="preserve">feoktistovaiv@rosstat.gov.ru
</t>
  </si>
  <si>
    <t xml:space="preserve">(495) 568-00-42, (доб. 99940)
</t>
  </si>
  <si>
    <t>angarskaiaei@rosstat.gov.ru</t>
  </si>
  <si>
    <t>Ermakovad@rosstat.gov.ru
Mikheevrs@rosstat.gov.ru</t>
  </si>
  <si>
    <t>Mikheevrs@rosstat.gov.ru</t>
  </si>
  <si>
    <t>glotkool@rosstat.gov.ru</t>
  </si>
  <si>
    <t>Соловова А.Е. (согл. и утв.)</t>
  </si>
  <si>
    <t xml:space="preserve">(495) 568-00-42 (доб. 99502)        </t>
  </si>
  <si>
    <t>solovovaae@rosstat.gov.ru</t>
  </si>
  <si>
    <t>nefedovaeg@rosstat.gov.ru</t>
  </si>
  <si>
    <t>grigoriangt@rosstat.gov.ru
abramovaav@rosstat.gov.ru</t>
  </si>
  <si>
    <t>golubevsv@rosstat.gov.ru
       abramovaav@rosstat.gov.ru</t>
  </si>
  <si>
    <r>
      <t xml:space="preserve">katmashevagv@rosstat.gov.ru
</t>
    </r>
    <r>
      <rPr>
        <strike/>
        <sz val="12"/>
        <rFont val="Arial"/>
        <family val="2"/>
        <charset val="204"/>
      </rPr>
      <t xml:space="preserve">
</t>
    </r>
    <r>
      <rPr>
        <sz val="12"/>
        <rFont val="Arial"/>
        <family val="2"/>
        <charset val="204"/>
      </rPr>
      <t>abramovaav@rosstst.gov.ru</t>
    </r>
  </si>
  <si>
    <t>ermolovamn@rosstat.gov.ru
nikolaevaas@rosstat.gov.ru</t>
  </si>
  <si>
    <t>usovaom@rosstat.gov.ru
nikolaevaas@rosstat.gov.ru</t>
  </si>
  <si>
    <t>chechenovalzh@rosstat.gov.ru
nikolaevaas@rosstat.gov.ru</t>
  </si>
  <si>
    <t>troshinaei@rosstat.gov.ru 
nikolaevaas@rosstat.gov.ru</t>
  </si>
  <si>
    <t xml:space="preserve">Mikheevrs@rosstat.gov.ru
</t>
  </si>
  <si>
    <r>
      <t>GrechishkinDG@rosstat.gov.ru</t>
    </r>
    <r>
      <rPr>
        <strike/>
        <sz val="12"/>
        <rFont val="Arial"/>
        <family val="2"/>
        <charset val="204"/>
      </rPr>
      <t xml:space="preserve">
</t>
    </r>
    <r>
      <rPr>
        <sz val="12"/>
        <rFont val="Arial"/>
        <family val="2"/>
        <charset val="204"/>
      </rPr>
      <t>Mikheevrs@rosstat.gov.ru</t>
    </r>
  </si>
  <si>
    <t>vorchikam@rosstat.gov.ru
starodubtsevags@rosstat.gov.ru</t>
  </si>
  <si>
    <t>rozhdestvenskaiaom@rosstat.gov.ru
starodubtsevags@rosstat.gov.ru</t>
  </si>
  <si>
    <t>Рождественская О.М. (согл.)
Стародубцева Г.С. (утв.)</t>
  </si>
  <si>
    <t>Черномаз А.Б. (согл.)
Стародубцева Г.С. (утв.)</t>
  </si>
  <si>
    <t xml:space="preserve">(495) 568-00-42 (доб. 99812)
(495) 568-00-42 (доб. 99813)
 </t>
  </si>
  <si>
    <t xml:space="preserve">chernomazab@rosstat.gov.ru
starodubtsevags@rosstat.gov.ru
</t>
  </si>
  <si>
    <t>diatchinaka@rosstat.gov.ru
sivertsevans@rosstat.gov.ru</t>
  </si>
  <si>
    <t>aleksandrovanm@rosstat.gov.ru
novikovaiv@rosstat.gov.ru</t>
  </si>
  <si>
    <t>gadzhievaash@rosstat.gov.ru
kislovaev@rosstat.gov.ru</t>
  </si>
  <si>
    <t>(495) 568-00-42 (доб. 99805)</t>
  </si>
  <si>
    <r>
      <rPr>
        <sz val="12"/>
        <rFont val="Arial"/>
        <family val="2"/>
        <charset val="204"/>
      </rPr>
      <t>polesskiiaiu@rosstat.gov.ru</t>
    </r>
    <r>
      <rPr>
        <strike/>
        <sz val="12"/>
        <rFont val="Arial"/>
        <family val="2"/>
        <charset val="204"/>
      </rPr>
      <t xml:space="preserve">
</t>
    </r>
  </si>
  <si>
    <t>Сергеева Г.Б.(согл.)
Обычайко Е.Э. (утв.)</t>
  </si>
  <si>
    <r>
      <t>sergeevagb@rosstat.gov.ru</t>
    </r>
    <r>
      <rPr>
        <strike/>
        <sz val="12"/>
        <rFont val="Arial"/>
        <family val="2"/>
        <charset val="204"/>
      </rPr>
      <t xml:space="preserve">
</t>
    </r>
    <r>
      <rPr>
        <sz val="12"/>
        <rFont val="Arial"/>
        <family val="2"/>
        <charset val="204"/>
      </rPr>
      <t>obychaikoee@rosstat.gov.ru</t>
    </r>
  </si>
  <si>
    <t xml:space="preserve">Иванова А.М.
(согл.) 
Лавреев Ю.Б. (утв.) 
</t>
  </si>
  <si>
    <t>(495) 568-00-42 (доб. 99498)
(495) 568-00-42 
(доб. 99832)</t>
  </si>
  <si>
    <r>
      <t>ivanovaAM1@rosstat.gov.ru</t>
    </r>
    <r>
      <rPr>
        <strike/>
        <sz val="12"/>
        <rFont val="Arial"/>
        <family val="2"/>
        <charset val="204"/>
      </rPr>
      <t xml:space="preserve">
</t>
    </r>
    <r>
      <rPr>
        <sz val="12"/>
        <rFont val="Arial"/>
        <family val="2"/>
        <charset val="204"/>
      </rPr>
      <t>lavreeviub@rosstat.gov.ru</t>
    </r>
  </si>
  <si>
    <t xml:space="preserve">Полесский А.Ю. (согл. и утв.)
</t>
  </si>
  <si>
    <t>Лавреев Ю.Б. (согл.)
Обычайко Е.Э. (утв.)</t>
  </si>
  <si>
    <t>lavreeviub@rosstat.gov.ru
obychaikoee@rosstat.gov.ru</t>
  </si>
  <si>
    <r>
      <t xml:space="preserve">Федорова Е.В. (согл.)
</t>
    </r>
    <r>
      <rPr>
        <strike/>
        <sz val="12"/>
        <rFont val="Arial"/>
        <family val="2"/>
        <charset val="204"/>
      </rPr>
      <t xml:space="preserve">
</t>
    </r>
    <r>
      <rPr>
        <sz val="12"/>
        <rFont val="Arial"/>
        <family val="2"/>
        <charset val="204"/>
      </rPr>
      <t>Лавреев Ю.Б.  (утв.)</t>
    </r>
  </si>
  <si>
    <r>
      <t>(495) 568-00-42 
(доб. 99858)
(495) 568-00-42</t>
    </r>
    <r>
      <rPr>
        <strike/>
        <sz val="12"/>
        <rFont val="Arial"/>
        <family val="2"/>
        <charset val="204"/>
      </rPr>
      <t xml:space="preserve"> </t>
    </r>
    <r>
      <rPr>
        <sz val="12"/>
        <rFont val="Arial"/>
        <family val="2"/>
        <charset val="204"/>
      </rPr>
      <t xml:space="preserve">
(доб. 99832)</t>
    </r>
  </si>
  <si>
    <t>FedorovaEV@rosstat.gov.ru
lavreeviub@rosstat.gov.ru</t>
  </si>
  <si>
    <r>
      <t xml:space="preserve">boikomv@rosstat.gov.ru
</t>
    </r>
    <r>
      <rPr>
        <strike/>
        <sz val="12"/>
        <rFont val="Arial"/>
        <family val="2"/>
        <charset val="204"/>
      </rPr>
      <t xml:space="preserve">
</t>
    </r>
    <r>
      <rPr>
        <sz val="12"/>
        <rFont val="Arial"/>
        <family val="2"/>
        <charset val="204"/>
      </rPr>
      <t>novikovaiv@rosstat.gov.ru</t>
    </r>
  </si>
  <si>
    <t>Свиридова Е.М.(согл.)
Тимофеева А.В. (утв.)</t>
  </si>
  <si>
    <r>
      <t>sviridovaem@rosstat.gov.ru</t>
    </r>
    <r>
      <rPr>
        <strike/>
        <sz val="12"/>
        <rFont val="Arial"/>
        <family val="2"/>
        <charset val="204"/>
      </rPr>
      <t xml:space="preserve">
</t>
    </r>
    <r>
      <rPr>
        <sz val="12"/>
        <rFont val="Arial"/>
        <family val="2"/>
        <charset val="204"/>
      </rPr>
      <t xml:space="preserve">
timofeevaav@rosstat.gov.ru </t>
    </r>
  </si>
  <si>
    <t>Шанина Ю.Н. (согл.)
Тимофеева А.В. (утв.)</t>
  </si>
  <si>
    <r>
      <rPr>
        <sz val="12"/>
        <rFont val="Arial"/>
        <family val="2"/>
        <charset val="204"/>
      </rPr>
      <t>shaninaiun@rosstat.gov.ru</t>
    </r>
    <r>
      <rPr>
        <strike/>
        <sz val="12"/>
        <rFont val="Arial"/>
        <family val="2"/>
        <charset val="204"/>
      </rPr>
      <t xml:space="preserve">
</t>
    </r>
    <r>
      <rPr>
        <sz val="12"/>
        <rFont val="Arial"/>
        <family val="2"/>
        <charset val="204"/>
      </rPr>
      <t>timofeevaav@rosstat.gov.ru</t>
    </r>
  </si>
  <si>
    <t>roshkati@rosstat.gov.ru
timofeevaav@rosstat.gov.ru</t>
  </si>
  <si>
    <t>pustovalovagv@rosstat.gov.ru
konovalovaoa@rosstat.gov.ru</t>
  </si>
  <si>
    <t>isaakianeg@rosstat.gov.ru
konovalovaoa@rosstat.gov.ru</t>
  </si>
  <si>
    <t>kurliandskaiamv@rosstat.gov.ru
konovalovaoa@rosstat.gov.ru</t>
  </si>
  <si>
    <t>kazinskaiamn@rosstat.gov.ru 
konovalovaoa@rosstat.gov.ru</t>
  </si>
  <si>
    <t xml:space="preserve">gershovsa@rosstat.gov.ru
krasnovavv@rosstat.gov.ru
</t>
  </si>
  <si>
    <t>Шанина Ю.Н. (согл.)
Тимофеева А.В. (утв.)</t>
  </si>
  <si>
    <t>shaninaiun@rosstat.gov.ru
timofeevaav@rosstat.gov.ru</t>
  </si>
  <si>
    <r>
      <rPr>
        <sz val="12"/>
        <rFont val="Arial"/>
        <family val="2"/>
        <charset val="204"/>
      </rPr>
      <t>titarovaoa@rosstat.gov.ru</t>
    </r>
    <r>
      <rPr>
        <strike/>
        <sz val="12"/>
        <rFont val="Arial"/>
        <family val="2"/>
        <charset val="204"/>
      </rPr>
      <t xml:space="preserve">
</t>
    </r>
    <r>
      <rPr>
        <sz val="12"/>
        <rFont val="Arial"/>
        <family val="2"/>
        <charset val="204"/>
      </rPr>
      <t>timofeevaav@rosstat.gov.ru</t>
    </r>
  </si>
  <si>
    <t>Иванова А.Н. (согл.) 
Тимофеева А.В. (утв.)</t>
  </si>
  <si>
    <t>ivanovaan@rosstat.gov.ru
timofeevaav@rosstat.gov.ru</t>
  </si>
  <si>
    <t>cherviakovaev@rosstat.gov.ru
kirillovagn@rosstat.gov.ru</t>
  </si>
  <si>
    <t>kazinskaiamn@rosstat.gov.ru 
konovalovaoa@rosstat.gov.ru</t>
  </si>
  <si>
    <t>Игнатова Н.В. (согл.)
Кириллова Г.Н. (утв.)</t>
  </si>
  <si>
    <t xml:space="preserve">(495) 568-00-42 
(доб. 99656)
(495) 568-00-42  (доб. 99099) </t>
  </si>
  <si>
    <r>
      <t>ignatovanv@rosstat.gov.ru</t>
    </r>
    <r>
      <rPr>
        <strike/>
        <sz val="12"/>
        <rFont val="Arial"/>
        <family val="2"/>
        <charset val="204"/>
      </rPr>
      <t xml:space="preserve">
</t>
    </r>
    <r>
      <rPr>
        <sz val="12"/>
        <rFont val="Arial"/>
        <family val="2"/>
        <charset val="204"/>
      </rPr>
      <t xml:space="preserve">
kirillovagn@rosstat.gov.ru</t>
    </r>
    <r>
      <rPr>
        <strike/>
        <sz val="12"/>
        <rFont val="Arial"/>
        <family val="2"/>
        <charset val="204"/>
      </rPr>
      <t xml:space="preserve">
</t>
    </r>
  </si>
  <si>
    <r>
      <t>ermakovaiun@rosstat.gov.ru</t>
    </r>
    <r>
      <rPr>
        <strike/>
        <sz val="12"/>
        <rFont val="Arial"/>
        <family val="2"/>
        <charset val="204"/>
      </rPr>
      <t xml:space="preserve">
</t>
    </r>
    <r>
      <rPr>
        <sz val="12"/>
        <rFont val="Arial"/>
        <family val="2"/>
        <charset val="204"/>
      </rPr>
      <t xml:space="preserve">
kirillovagn@rosstat.gov.ru</t>
    </r>
    <r>
      <rPr>
        <strike/>
        <sz val="12"/>
        <rFont val="Arial"/>
        <family val="2"/>
        <charset val="204"/>
      </rPr>
      <t xml:space="preserve">
</t>
    </r>
  </si>
  <si>
    <t>merkulovaev@rosstat.gov.ru
konovalovaoa@rosstat.gov.ru</t>
  </si>
  <si>
    <t>rogovaev@rosstat.gov.ru
krasnovavv@rosstat.gov.ru</t>
  </si>
  <si>
    <t>komissarovana@rosstat.gov.ru</t>
  </si>
  <si>
    <t>по составу домохозяйства, по годам</t>
  </si>
  <si>
    <t>Милехина С.С. (согл. и утв.)</t>
  </si>
  <si>
    <t>(495) 568-00-42 (доб. 99017)</t>
  </si>
  <si>
    <t>milekhinass@rosstat.gov.ru</t>
  </si>
  <si>
    <t>Соковикова А.А. (согл.) 
Дробышева М.А. (утв.)</t>
  </si>
  <si>
    <t>(495) 568-00-42 (доб. 99896)
(495) 568-00-42 (доб. 99587)</t>
  </si>
  <si>
    <t>Sokovikovaaa@rosstat.gov.ru
drobyshevama@rosstat.gov.ru</t>
  </si>
  <si>
    <t>penzaas@rosstat.gov.ru
frolovaeb@rosstat.gov.ru</t>
  </si>
  <si>
    <t xml:space="preserve">последняя неделя апреля предварительная оценка
последняя неделя декабря
итоговая оценка
</t>
  </si>
  <si>
    <t>mironenkooa@rosstat.gov.ru
frolovaeb@rosstat.gov.ru</t>
  </si>
  <si>
    <t>cherikovasn@rosstat.gov.ru 
frolovaeb@rosstat.gov.ru</t>
  </si>
  <si>
    <t>Черикова С.Н. (согл.)
Фролова Е.Б. (утв.)</t>
  </si>
  <si>
    <t>(495) 568-00-42 (доб. 99208)
(495) 568-00-42 (доб. 99129)</t>
  </si>
  <si>
    <t>fatianovaln@rosstat.gov.ru 
frolovaeb@rosstat.gov.ru</t>
  </si>
  <si>
    <t>Фатьянова Л.Н. (согл.)
Фролова Е.Б. (утв.)</t>
  </si>
  <si>
    <t>(495) 568-00-42 доб.99138
(495) 568-00-42 доб.99129</t>
  </si>
  <si>
    <t>Крысанова С.И. (согл.)
Шалаевская Т.Ю. (утв.)</t>
  </si>
  <si>
    <t>(495) 568-00-42 (доб. 99708)
(495) 568-00-42 (доб. 99560)</t>
  </si>
  <si>
    <t>Шашлова Е.С. (согл., утв.)</t>
  </si>
  <si>
    <t xml:space="preserve">(495) 568-00-42 (доб. 99037)
</t>
  </si>
  <si>
    <t>(495) 568-00-42 (доб. 99227)
(495) 568-00-42 (доб. 99037)</t>
  </si>
  <si>
    <t xml:space="preserve">tishkinaov@rosstat.gov.ru
ShashlovaES@rosstat.gov.ru
</t>
  </si>
  <si>
    <t>Тишкина О.В. (согл.)
Шашлова Е.С. (утв.)</t>
  </si>
  <si>
    <t>Паршина Л.А.(согл.)
ШалаевскаяТ.Ю.(утв.)</t>
  </si>
  <si>
    <t>(495) 568-00-42 (доб. 99982)
(495) 568-00-42 (доб. 99560)</t>
  </si>
  <si>
    <t>(495) 568-00-42 (доб. 99560)</t>
  </si>
  <si>
    <t>(495) 568-00-42 (доб. 99898)
(495) 568-00-42 (доб. 99560)</t>
  </si>
  <si>
    <t>Аверьянова Е.А. (согл.)
Шалаевская Т.Ю. (утв.)</t>
  </si>
  <si>
    <t xml:space="preserve">(495)-568-00-42 (доб. 99704)
(495)-568-00-42 (доб. 99621)
</t>
  </si>
  <si>
    <t>StarostinaDS@rosstat.gov.ru
DushechkinAV@rosstat.gov.ru</t>
  </si>
  <si>
    <t>SolovevaIV@rosstat.gov.ru
LevitSR@rosstat.gov.ru</t>
  </si>
  <si>
    <t>RogovaVI@rosstat.gov.ru
LevitSR@rosstat.gov.ru</t>
  </si>
  <si>
    <t>LevitSR@rosstat.gov.ru
SolovevaIV@rosstat.gov.ru</t>
  </si>
  <si>
    <t>Душечкин А.В. (согл., утв.)</t>
  </si>
  <si>
    <t>(495)-568-00-42 доб. 99 621</t>
  </si>
  <si>
    <t>DushechkinAV@rosstat.gov.ru</t>
  </si>
  <si>
    <t>RogovaVI@rosstat.gov.ru</t>
  </si>
  <si>
    <t xml:space="preserve">LevitSR@rosstat.gov.ru 
RogovaVI@rosstat.gov.ru 
 </t>
  </si>
  <si>
    <t>KochnevaLE@rosstat.gov.ru
FilatovaOV@rosstat.gov.ru</t>
  </si>
  <si>
    <t xml:space="preserve">IankovVM@rosstat.gov.ru
BudnikKN@rosstat.gov.ru
</t>
  </si>
  <si>
    <t>Лычагина Н.А. (согл.)
Будник К.Н. (утв.)</t>
  </si>
  <si>
    <t>GlushkovaVL@rosstat.gov.ru
FilatovaOV@rosstat.gov.ru</t>
  </si>
  <si>
    <t>Мактупова Д.В. (согл.)
Филатова О.В. (утв.)</t>
  </si>
  <si>
    <t>(495) 568-00-42 (доб. 99737)                
(495) 568-00-42 (доб. 99289)</t>
  </si>
  <si>
    <t>MaktupovaDV@rosstat.gov.ru
FilatovaOV@rosstat.gov.ru</t>
  </si>
  <si>
    <t>Пожарова Я.В. (согл.)
Будник К.Н. (утв.)</t>
  </si>
  <si>
    <t>(495) 568-00-42 (доб. 99301)
(495) 568-00-42 (доб. 99776)</t>
  </si>
  <si>
    <t>PozharovaIaV@rosstat.gov.ru
BudnikKN@rosstat.gov.ru</t>
  </si>
  <si>
    <t>(495) 568-00-42 (доб. 99978)
(495) 568-00-42 (доб. 99776)</t>
  </si>
  <si>
    <t xml:space="preserve">LychaginaNA@rosstat.gov.ru
BudnikKN@rosstat.gov.ru
</t>
  </si>
  <si>
    <t>(495)-568-00-42 (доб. 99 927)
(495) 568-00-42 (доб. 99401)</t>
  </si>
  <si>
    <t xml:space="preserve">baranovao@rosstat.gov.ru
sheremetatr@rosstat.gov.ru
</t>
  </si>
  <si>
    <t>по федеральным округам, по типам предприятий, по годам</t>
  </si>
  <si>
    <t>Июль</t>
  </si>
  <si>
    <t>Единовременная</t>
  </si>
  <si>
    <t>№ 1-предприниматель</t>
  </si>
  <si>
    <t>за 2020 г.</t>
  </si>
  <si>
    <t xml:space="preserve">Наличие собственных основных средств  по стоимости приобретения с учетом ее изменения без вычета износа на конец 2020 года
</t>
  </si>
  <si>
    <t>1.1.4. Итоги сплошного статистического наблюдения за деятельностью субъектов малого и среднего предпринимательства</t>
  </si>
  <si>
    <t xml:space="preserve"> по федеральным округам, по типам предприятий, по годам</t>
  </si>
  <si>
    <t>Объем выручки (с учетом налогов и аналогичных обязательных платежей) от продажи товаров, продукции, работ, услуг по всем видам предпринимательской деятельности за 2020 год</t>
  </si>
  <si>
    <t>Средняя численность занятых в сфере индивидуального предпринимательства в 2020 году</t>
  </si>
  <si>
    <t>Количество индивидуальных предпринимателей, осуществлявших деятельность в 2020 году</t>
  </si>
  <si>
    <t>№ МП-сп</t>
  </si>
  <si>
    <t>Наличие основных средств по полной учетной стоимости на конец  2020 года</t>
  </si>
  <si>
    <t>по федеральным округам, по типам предприятий</t>
  </si>
  <si>
    <t xml:space="preserve">Выручка от реализации товаров (работ, услуг) за 2020 год
</t>
  </si>
  <si>
    <t xml:space="preserve">Средняя численность работников (работники списочного состава, внешние совместители, работники, выполнявшие работы по договорам гражданско-правового характера) за 2020 год
</t>
  </si>
  <si>
    <t>Количество малых и средних предприятий (юридических лиц), осуществлявших деятельность в 2020 году</t>
  </si>
  <si>
    <t>по федеральным округам, по органам власти и управления, по уровню управления,по категориям должностей, по годам</t>
  </si>
  <si>
    <t>№ 1-Т(ГМС)</t>
  </si>
  <si>
    <t>Среднемесячная начисленная заработная плата работников (бе звыплат социального характера) за 2019г.</t>
  </si>
  <si>
    <t>по федеральным округам, по органам власти и управления, по уровню управления, по категориям должностей, по годам</t>
  </si>
  <si>
    <t>Отношение фактической численности работников к штатной численности за 2019г.</t>
  </si>
  <si>
    <t>Численность работников на конец отчетного периода, фактически, за 2019г.</t>
  </si>
  <si>
    <t>по продукции, по годам</t>
  </si>
  <si>
    <t>единовременная</t>
  </si>
  <si>
    <t>№ 1-ЦП</t>
  </si>
  <si>
    <t>2022 г.</t>
  </si>
  <si>
    <t>Объемы услуг, оказанных населению в секторах обслуживаемого рынка</t>
  </si>
  <si>
    <t>1.27.8. Информация о цифровых платформах
(пилотный проект)</t>
  </si>
  <si>
    <t>Объемы услуг, оказанных в секторах обслуживаемого рынка</t>
  </si>
  <si>
    <t>по периодам, по годам</t>
  </si>
  <si>
    <t>Общий объем инвестиций в основной капитал в развитие цифрового решения</t>
  </si>
  <si>
    <t>1.27.8. Информация о цифровых платформах (пилотный проект)</t>
  </si>
  <si>
    <t>не позднее 8-го рабочего дня месяца, следующего за отчетным периодом</t>
  </si>
  <si>
    <t xml:space="preserve">№ 1-ОНТ </t>
  </si>
  <si>
    <t xml:space="preserve">за 2021 г. </t>
  </si>
  <si>
    <t>Количество созданных образцов новой техники для применения в области разработки новых материалов и технологий для перспективных энергетических систем (U4)</t>
  </si>
  <si>
    <t>2.12.U.15. Количество созданных образцов новой техники для применения в области разработки новых материалов и технологий для перспективных энергетических систем (U4)</t>
  </si>
  <si>
    <t xml:space="preserve">№ 1-РНМ </t>
  </si>
  <si>
    <t>Количество разработанных новых материалов для применения в атомной энергетике и смежных высокотехнологичных отраслях промышленности (U4)</t>
  </si>
  <si>
    <t>2.12.U.14. Количество разработанных новых материалов для применения в атомной энергетике и смежных высокотехнологичных отраслях промышленности (U4)</t>
  </si>
  <si>
    <t xml:space="preserve">№ 1-РПТ </t>
  </si>
  <si>
    <t>Количество разработанных перспективных технологий по приоритетным направлениям исследований и разработок в области использования атомной энергии (U4)</t>
  </si>
  <si>
    <t>2.12.U.13. Количество разработанных перспективных технологий по приоритетным направлениям исследований и разработок в области использования атомной энергии (U4)</t>
  </si>
  <si>
    <t>Количество созданных образцов новой техники для применения в областях, связанных с управляемым термоядерным синтезом и инновационными плазменными технологиями (U3)</t>
  </si>
  <si>
    <t>2.12.U.12. Количество созданных образцов новой техники для применения в областях, связанных с управляемым термоядерным синтезом и инновационными плазменными технологиями (U3)</t>
  </si>
  <si>
    <t xml:space="preserve">№ 1-ПНРС </t>
  </si>
  <si>
    <t>Количество разработанных проектов новых реакторных и технологических систем в областях, связанных с управляемым термоядерным синтезом и инновационными плазменными технологиями (U3)</t>
  </si>
  <si>
    <t>2.12.U.11. Количество разработанных проектов новых реакторных и технологических систем в областях, связанных с управляемым термоядерным синтезом и инновационными плазменными технологиями (U3)</t>
  </si>
  <si>
    <t>Количество разработанных перспективных термоядерных и инновационных плазменных технологий (U3)</t>
  </si>
  <si>
    <t>2.12.U.9. Количество разработанных перспективных термоядерных и инновационных плазменных технологий (U3)</t>
  </si>
  <si>
    <t>Количество разработанных проектов новых реакторных и технологических систем в области создания атомных станций малой мощности (U5)</t>
  </si>
  <si>
    <t>2.12.U.8. Количество разработанных проектов новых реакторных и технологических систем в области создания атомных станций малой мощности (U5)</t>
  </si>
  <si>
    <t xml:space="preserve">Количество разработанных проектов новых реакторных и технологических систем в области создания экспериментально-стендовой базы 
двухкомпонентной атомной энергетики (U2)
</t>
  </si>
  <si>
    <t>2.12.U.7. Количество разработанных проектов новых реакторных и технологических систем в области создания экспериментально-стендовой базы двухкомпонентной атомной энергетики (U2)</t>
  </si>
  <si>
    <t>№ 1-РПТ</t>
  </si>
  <si>
    <t>Количество разработанных перспективных технологий по приоритетным направлениям исследований и разработок в области создания экспериментально-стендовой базы двухкомпонентной атомной энергетики (U2)</t>
  </si>
  <si>
    <t>2.12.U.2. Количество разработанных перспективных технологий по приоритетным направлениям исследований и разработок в области создания экспериментально-стендовой базы двухкомпонентной атомной энергетики (U2)</t>
  </si>
  <si>
    <t xml:space="preserve">не позднее 8-го рабочего дня месяца, следующего за отчетным периодом </t>
  </si>
  <si>
    <t>Количество разработанных перспективных технологий по приоритетным направлениям исследований и разработок в области развития двухкомпонентной атомной энергетики (U1)</t>
  </si>
  <si>
    <t>2.12.U.1. Количество разработанных перспективных технологий по приоритетным направлениям исследований и разработок в области развития двухкомпонентной атомной энергетики (U1)</t>
  </si>
  <si>
    <t>на 8-й рабочий день после отчетного периода</t>
  </si>
  <si>
    <t>№ 1-ТГО</t>
  </si>
  <si>
    <t>за 2021 г.</t>
  </si>
  <si>
    <t>Степень технологической готовности объектов капитального строительства экспериментально-стендовой базы двухкомпонентной атомной энергетики, завершаемых строительством после 2024 года (U2)</t>
  </si>
  <si>
    <t>2.12.U.6. Степень технологической готовности объектов капитального строительства экспериментально-стендовой базы двухкомпонентной атомной энергетики, завершаемых строительством после 2024 года (U2)</t>
  </si>
  <si>
    <t>№ 1-КВЛ</t>
  </si>
  <si>
    <t>Количество завершенных строительством, реконструированных и технически перевооруженных объектов исследовательской инфраструктуры и опытно-промышленной базы в областях, связанных с управляемым термоядерным синтезом и инновационными плазменными технологиями (U3)</t>
  </si>
  <si>
    <t xml:space="preserve">2.12.U.10. Количество завершенных строительством, реконструированных 
и технически перевооруженных объектов исследовательской инфраструктуры 
и опытно-промышленной базы в областях, связанных с управляемым термоядерным синтезом и инновационными плазменными технологиями (U3)
</t>
  </si>
  <si>
    <t>Количество завершенных строительством, реконструированных и технически перевооруженных объектов экспериментально-стендовой базы двухкомпонентной атомной энергетики (U2)</t>
  </si>
  <si>
    <t>2.12.U.5. Количество завершенных строительством, реконструированных и технически перевооруженных объектов экспериментально-стендовой базы двухкомпонентной атомной энергетики (U2)</t>
  </si>
  <si>
    <t>Количество завершенных строительством, реконструированных и технически перевооруженных объектов исследовательской инфраструктуры и опытно-промышленной базы двухкомпонентной атомной энергетики (U1)</t>
  </si>
  <si>
    <t>2.12.U.4. Количество завершенных строительством, реконструированных и технически перевооруженных объектов исследовательской инфраструктуры и опытно-промышленной базы двухкомпонентной атомной энергетики (U1)</t>
  </si>
  <si>
    <t xml:space="preserve">kotovaius@rosstat.gov.ru
petrenkoav@rosstat.gov.ru
</t>
  </si>
  <si>
    <t xml:space="preserve">(495) 568-00-42, 99863
(495) 568-00-42, 99946
</t>
  </si>
  <si>
    <t>Котова Ю.С. (согл.)
Петренко А.В. (утв.)</t>
  </si>
  <si>
    <t xml:space="preserve">11 августа </t>
  </si>
  <si>
    <t>№ 1-ТЭК (нефть)</t>
  </si>
  <si>
    <t>с 2019 г. по 2021 г. Включительно</t>
  </si>
  <si>
    <t>Объем добытой нефти и нефти, поступившей от других предприятий</t>
  </si>
  <si>
    <t>1.18.9. Технико-экономические показатели работы организаций, осуществляющих добычу сырой нефти, нефтяного (попутного) и природного газа</t>
  </si>
  <si>
    <t xml:space="preserve">№ 2-ТЭК (газ) </t>
  </si>
  <si>
    <t>Добыто газа и поступило газа от других предприятий и организаций</t>
  </si>
  <si>
    <t xml:space="preserve">№ 1-ТЭК (бур) </t>
  </si>
  <si>
    <t>Календарное время с начала бурения по его окончанию</t>
  </si>
  <si>
    <t>метр</t>
  </si>
  <si>
    <t>Скорость бурения на один станко-месяц на нефть и газ</t>
  </si>
  <si>
    <t>1.18.9. Технико-экономические показатели работы организаций,  осуществляющих добычу сырой нефти, нефтяного (попутного)  и природного газа</t>
  </si>
  <si>
    <t xml:space="preserve">Суммарный метраж скважин на нефть и газ, законченных бурением </t>
  </si>
  <si>
    <t>по федеральным округам,  по должностям, по возрасту, по годам</t>
  </si>
  <si>
    <t>1 раз в 3-4 года</t>
  </si>
  <si>
    <t>№ 1 кадры</t>
  </si>
  <si>
    <t>Численность работников, по категориям персонала и возрасту, прошедших обучение, получивших образование от общей численности работников в 2020 г.</t>
  </si>
  <si>
    <t>1.30.19. Дополнительное профессиональное образование работников в организациях</t>
  </si>
  <si>
    <t>по федеральным округам,  по видам дополнительного образования, по годам</t>
  </si>
  <si>
    <t>Численность работников, получивших дополнительное профессиональное образование по программам от численности работников, получивших дополнительное профессиональное образование в 2020 г.</t>
  </si>
  <si>
    <t>по федеральным округам, по должностям, по возрасту, по годам</t>
  </si>
  <si>
    <t>Численность работников прошедших обучение, получивших образование в 2020 г.</t>
  </si>
  <si>
    <t xml:space="preserve">по федеральным округам, по Арктической зоне Российской Федерации, по времени эксплуатационного фонда, по годам </t>
  </si>
  <si>
    <t>Календарное время эксплуатационного фонда новых газовых скважин</t>
  </si>
  <si>
    <t>по федеральным округам, по Арктической зоне Российской Федерации, по времени эксплуатационного фонда, по годам</t>
  </si>
  <si>
    <t xml:space="preserve">Календарное время эксплуатационного фонда газовых скважин  </t>
  </si>
  <si>
    <t>Фонд действующих газовых скважин на конец отчетного года</t>
  </si>
  <si>
    <t>Весь эксплуатационный фонд газовых скважин на конец отчетного года</t>
  </si>
  <si>
    <t>Эксплуатационный фонд нефтяных скважин на начало года установки</t>
  </si>
  <si>
    <t>по федеральным округам, по Арктической зоне Российской Федерации, по состоянию скважин, по годам</t>
  </si>
  <si>
    <t>месяц</t>
  </si>
  <si>
    <t>Количество отработанных скважино-месяцев при добыче природного газа по состоянию скважин</t>
  </si>
  <si>
    <t xml:space="preserve">месяц </t>
  </si>
  <si>
    <t>Количество числившихся скважино-месяцев при добыче природного газа по состоянию скважин</t>
  </si>
  <si>
    <t>Тысяча кубических метров</t>
  </si>
  <si>
    <t>Добыча газа с начала года по состоянию скважин</t>
  </si>
  <si>
    <t>Добыча шахтной, попутной и случайной нефти при опробовании разведочных скважин</t>
  </si>
  <si>
    <t xml:space="preserve">Суммарный метраж скважин, законченных строительством 
(с начала бурения) на природный газ
</t>
  </si>
  <si>
    <t>Календарное время испытания скважин после окончания бурения (по скважинам, законченным испытанием и находящимся в испытании) - работы по ликвидации брака</t>
  </si>
  <si>
    <t>Ввод в действие  газовых разведочных скважин</t>
  </si>
  <si>
    <t>по федеральным округам, по Арктической зоне Российской Федерации, по глубинам скважин, по годам</t>
  </si>
  <si>
    <t>Все календарное время строительства скважин по глубинам</t>
  </si>
  <si>
    <t>Суммарный метраж скважин, законченных циклом строительства по глубинам</t>
  </si>
  <si>
    <t>по федеральным округам, по непроизводительным затратам времени, по Арктической зоне Российской Федерации, по глубинам скважин, по годам</t>
  </si>
  <si>
    <t>Количество скважин, законченных циклом строительства  по глубинам</t>
  </si>
  <si>
    <t>Количество долблений скважин, законченным циклом строительства по глубинам</t>
  </si>
  <si>
    <t>по федеральным округам, по Арктической зоне Российской Федерации, по способам монтажа буровых, по годам</t>
  </si>
  <si>
    <t>Календарное время строительства буровых и монтажа оборудования - межсменные перерывы</t>
  </si>
  <si>
    <t xml:space="preserve">час </t>
  </si>
  <si>
    <t>Календарное время строительства буровых и монтажа оборудования - внутрисменные простои</t>
  </si>
  <si>
    <t>Календарное время строительства буровых и монтажа оборудования - время работы</t>
  </si>
  <si>
    <t>Календарное время строительства буровых и монтажа оборудования</t>
  </si>
  <si>
    <t>по федеральным округам, по Арктической зоне Российской Федерации, по времени испытаний, по годам</t>
  </si>
  <si>
    <t>Средняя продолжительность испытания (опробывания) одной скважины в процессе бурения</t>
  </si>
  <si>
    <t>Количество скважин, законченных испытанием (опробыванием) в процессе бурения</t>
  </si>
  <si>
    <t>по федеральным округам, по Арктической зоне Российской Федерации,  по годам</t>
  </si>
  <si>
    <t>Количество испытанных объектов после окончания бурения по скважинам, законченным строительством</t>
  </si>
  <si>
    <t>Календарное время испытания объектов в процессе бурения</t>
  </si>
  <si>
    <t xml:space="preserve">№1-ТЭК (бур) </t>
  </si>
  <si>
    <t>Средняя продолжительность испытания (опробывания) одного объекта в скважинах, законченных испытанием в процессе бурения</t>
  </si>
  <si>
    <t>Количество испытанных объектов в скважинах, законченных испытанием (опробыванием),  в процессе бурения</t>
  </si>
  <si>
    <t>Средняя продолжительность испытания (опробывания) одного объекта в процессе бурения</t>
  </si>
  <si>
    <t>Количество испытанных объектов  в скважинах, законченных строительством в процессе бурения</t>
  </si>
  <si>
    <t>Время испытания объектов  в процессе бурения</t>
  </si>
  <si>
    <t>Количество испытанных объектов в скважинах, законченных испытанием в процессе бурения</t>
  </si>
  <si>
    <t>Количество скважин, законченных испытанием (опробыванием) после окончания бурения</t>
  </si>
  <si>
    <t>Календарное время испытания одной скважины после окончания бурения</t>
  </si>
  <si>
    <t>по федеральным округам, по Арктической зоне Российской Федерации, по непроизводительным затратам времени, по годам</t>
  </si>
  <si>
    <t>Непроизводительные затраты времени (по всем скважинам, включая законченные бурением)</t>
  </si>
  <si>
    <t>Скорость на один станко-месяц бурения винтовыми  двигателями</t>
  </si>
  <si>
    <t>Скорость на один станко-месяц при роторном бурении</t>
  </si>
  <si>
    <t>, по федеральным округам, по Арктической зоне Российской Федерации, по годам</t>
  </si>
  <si>
    <t>Скорость на один станко-месяц при турбинном бурении</t>
  </si>
  <si>
    <t>Станко-месяцы бурения винтовыми двигателями</t>
  </si>
  <si>
    <t>Станко-месяцы бурения при  роторном бурении</t>
  </si>
  <si>
    <t>Станко-месяцы бурения при турбинном бурении</t>
  </si>
  <si>
    <t>Проходка бурения винтовыми двигателями</t>
  </si>
  <si>
    <t>Проходка при роторном бурении</t>
  </si>
  <si>
    <t>Проходка при турбинном бурении</t>
  </si>
  <si>
    <t>Средняя глубина скважин, законченных строительством на природный газ</t>
  </si>
  <si>
    <t>по федеральным округам, по Арктической зоне Российской Федерации, по видам скважин, по годам</t>
  </si>
  <si>
    <t>Количество скважин, законченных строительством на природный газ</t>
  </si>
  <si>
    <t>Проходка скважин буровыми бригадами</t>
  </si>
  <si>
    <t>Скважины, законченные бурением на природный газ</t>
  </si>
  <si>
    <t>Суммарный метраж скважин законченных бурением на природный газ</t>
  </si>
  <si>
    <t>Календарное время скважин на природный  газ, законченных бурением в отчетном году с начала бурения</t>
  </si>
  <si>
    <t>Среднее время бурения одной скважины на природный газ</t>
  </si>
  <si>
    <t>Среднее время бурения одной скважины на нефть и газ</t>
  </si>
  <si>
    <t xml:space="preserve">Станко-месяцы,- с начала бурения, ликвидированных по техническим причинам скважин </t>
  </si>
  <si>
    <t>Время испытания объектов в скважинах, законченных строительством</t>
  </si>
  <si>
    <t>по федеральным округам, по времени испытаний, по Арктической зоне Российской Федерации, по годам</t>
  </si>
  <si>
    <t>Календарное время испытания скважин после окончания бурения</t>
  </si>
  <si>
    <t>Количество испытанных объектов в скважинах, законченных испытанием после окончания бурения, давших промышленный приток</t>
  </si>
  <si>
    <t>Количество испытанных объектов в скважинах, законченных испытанием после окончания бурения</t>
  </si>
  <si>
    <t xml:space="preserve">по федеральным округам, по Арктической зоне Российской Федерации,по времени испытаний, по годам </t>
  </si>
  <si>
    <t>Продолжительность испытания одного объекта в процессе бурения</t>
  </si>
  <si>
    <t>Производительное время испытания одного объекта  после окончания бурения</t>
  </si>
  <si>
    <t xml:space="preserve">Производительное время испытания одной скважины  после окончания бурения </t>
  </si>
  <si>
    <t>Среднегодовая проходка на одну буровую бригаду</t>
  </si>
  <si>
    <t>по федеральным округам, по Арктической зоне Российской Федерации,по способам монтажа буровых, по годам</t>
  </si>
  <si>
    <t>Затраты календарного времени на строительство одной буровой, законченной вышкостроением и монтажом оборудования в отчетном году</t>
  </si>
  <si>
    <t xml:space="preserve">Среднее время работы на строительство одной буровой  </t>
  </si>
  <si>
    <t>Затраты времени на одно долбление</t>
  </si>
  <si>
    <t>Число часов, потерянных из-за аварий,  ликвидированных в отчетном году, в бурении</t>
  </si>
  <si>
    <t>Число часов, потерянных из-за аварий, происшедших в бурении</t>
  </si>
  <si>
    <t>Станко-месяцы бурения на нефть и газ</t>
  </si>
  <si>
    <t>11 августа</t>
  </si>
  <si>
    <t>№ 2-ТЭК (газ)</t>
  </si>
  <si>
    <t xml:space="preserve">Принято скважин из нефтяного фонда </t>
  </si>
  <si>
    <t xml:space="preserve">Ввод в действие газовых скважин </t>
  </si>
  <si>
    <t xml:space="preserve">Добыча газа (газ горючий природный (газ естественный) </t>
  </si>
  <si>
    <t>по федеральным округам, по Арктической зоне Российской Федерации, по направлениям расхода нефти (газа), по годам</t>
  </si>
  <si>
    <t xml:space="preserve">Движение газа (сдано) </t>
  </si>
  <si>
    <t>Число скважин, дающих продукцию при добыче газа и конденсата (или нефти) на конец отчетного года</t>
  </si>
  <si>
    <t xml:space="preserve">Календарное время эксплуатационного фонда новых нефтяных скважин </t>
  </si>
  <si>
    <t xml:space="preserve">Прирост добычи газового конденсата за счет применения сайклинг-процесса </t>
  </si>
  <si>
    <t xml:space="preserve">Закачка отбензиненного природного газа в пласт при сайклинг-процессе </t>
  </si>
  <si>
    <t xml:space="preserve">Добыча газа из газоконденсатных скважин </t>
  </si>
  <si>
    <t xml:space="preserve">Степень извлечения газового конденсата </t>
  </si>
  <si>
    <t xml:space="preserve">Технологические потери ресурсов газового конденсата (нормируемые) </t>
  </si>
  <si>
    <t xml:space="preserve">Сожжено газа в факелах </t>
  </si>
  <si>
    <t xml:space="preserve">Добыча попутной нефти </t>
  </si>
  <si>
    <t>по федеральным округам, по Арктической зоне Российской Федерации, по глубине скважин, по годам</t>
  </si>
  <si>
    <t xml:space="preserve">Календарное время испытания (опробования) скважин после окончания бурения и в процессе бурения по глубинам </t>
  </si>
  <si>
    <t xml:space="preserve">Календарное время простоев в бурении по глубинам </t>
  </si>
  <si>
    <t xml:space="preserve">Календарное время по ликвидации аварий и брака в бурении по глубинам </t>
  </si>
  <si>
    <t xml:space="preserve">Календарное время работ по ликвидации осложнений в бурении по глубинам </t>
  </si>
  <si>
    <t xml:space="preserve">Календарное время ремонтных работ по глубинам  </t>
  </si>
  <si>
    <t xml:space="preserve">Календарное время вспомогательных работ по глубинам </t>
  </si>
  <si>
    <t xml:space="preserve">Календарное время крепления по глубинам </t>
  </si>
  <si>
    <t xml:space="preserve">Календарное время спуска и подъема инструмента по глубинам </t>
  </si>
  <si>
    <t>=</t>
  </si>
  <si>
    <t xml:space="preserve">Календарное время долбления по глубинам </t>
  </si>
  <si>
    <t xml:space="preserve">Календарное время бурения по глубинам </t>
  </si>
  <si>
    <t xml:space="preserve">Календарное  время вышкостроения и монтажа оборудования, включая межсменные перерывы по глубинам </t>
  </si>
  <si>
    <t xml:space="preserve">Календарное время, затраченное на бурение испытания (опробование) скважин после окончания бурения (по всем скважинам, законченным испытание и находящимся в испытании) </t>
  </si>
  <si>
    <t>Время ремонтных работ и работ по ликвидации аварий и брака на строительство буровых, законченных вышкостроением и монтажом оборудования</t>
  </si>
  <si>
    <t xml:space="preserve">Время, затраченное на бурение испытания (опробование) скважин </t>
  </si>
  <si>
    <t xml:space="preserve">Скорость бурения на один станко-месяц на природный газ </t>
  </si>
  <si>
    <t xml:space="preserve">Станко-месяцы бурения на природный газ </t>
  </si>
  <si>
    <t xml:space="preserve">Проходка долотами по нагнетательным скважинам </t>
  </si>
  <si>
    <t>с 2019 г.  по 2021 г. Включительно</t>
  </si>
  <si>
    <t xml:space="preserve">метр </t>
  </si>
  <si>
    <t xml:space="preserve">Проходка долотами при бурении на нефть и газ </t>
  </si>
  <si>
    <t xml:space="preserve">Количество буровых, законченных вышкостроением и монтажом в отчетном году  </t>
  </si>
  <si>
    <t xml:space="preserve">Календарное время скважин на нефть и газ, законченных бурением в отчетном году с начала бурения </t>
  </si>
  <si>
    <t>по федеральным округам, по непроизводительным затратам времени, по Арктической зоне Российской Федерации, по годам</t>
  </si>
  <si>
    <t xml:space="preserve">Непроизводительные затраты времени испытания (опробование) скважин  после окончания бурения (по всем скважинам, законченным испытанием и находящимся в испытании) – простои </t>
  </si>
  <si>
    <t xml:space="preserve">Количество ликвидированных скважин, сданных нефтегазодобывающим предприятиям </t>
  </si>
  <si>
    <t>Распределение скважин, законченных строительством</t>
  </si>
  <si>
    <t xml:space="preserve">Фонд скважин при бурении на конец отчетного года </t>
  </si>
  <si>
    <t xml:space="preserve">Время, затраченное на долбление </t>
  </si>
  <si>
    <t>по федеральным округам, по Арктической зоне Российской Федерации, по вспомогательным работам, по годам</t>
  </si>
  <si>
    <t>Расшифровка вспомогательных работ в бурении</t>
  </si>
  <si>
    <t>по федеральным округам, по Арктической зоне Российской Федерации, по расшифровки простоев,  по годам</t>
  </si>
  <si>
    <t xml:space="preserve">Расшифровка простоев </t>
  </si>
  <si>
    <t>по федеральным округам, по Арктической зоне Российской Федерации, по этапам бурения, по годам</t>
  </si>
  <si>
    <t>№ 1-ТЭК (бур)</t>
  </si>
  <si>
    <t>Время, затраченное на бурение скважин</t>
  </si>
  <si>
    <t>Эксплуатационный фонд нефтяных скважин – телемеханизированные на конец отчетного года</t>
  </si>
  <si>
    <t xml:space="preserve">Эксплуатационный фонд нефтяных скважин на конец отчетного года </t>
  </si>
  <si>
    <t xml:space="preserve">Фонд нефтяных скважин на конец отчетного года по состоянию скважин </t>
  </si>
  <si>
    <t xml:space="preserve">по федеральным округам, по Арктической зоне Российской Федерации, по способам эксплуатации скважин, по годам, по видам скважин </t>
  </si>
  <si>
    <t>с 2019 г. по 2021 г. включительно</t>
  </si>
  <si>
    <t>Количество нефтяных скважин введенных из бездействия (с прошлых лет) по способам эксплуатации и видам</t>
  </si>
  <si>
    <t xml:space="preserve">Количество нефтяных скважин введенных из бездействия (с прошлых лет)  </t>
  </si>
  <si>
    <t>Количество новых нефтяных скважин из других фондов по способам эксплуатации и видам</t>
  </si>
  <si>
    <t xml:space="preserve">Количество новых нефтяных скважин из других фондов </t>
  </si>
  <si>
    <t xml:space="preserve">по федеральным округам, по Арктической зоне Российской Федерации, по способам  эксплуатации скважин, по годам, по видам скважин </t>
  </si>
  <si>
    <t>Количество новых нефтяных скважин из консервации по способам эксплуатации и видам</t>
  </si>
  <si>
    <t xml:space="preserve">Количество новых нефтяных скважин из консервации  </t>
  </si>
  <si>
    <t>Количество новых нефтяных скважин из бурения и освоения после бурения по способам эксплуатации и видам</t>
  </si>
  <si>
    <t xml:space="preserve">Количество новых нефтяных скважин из бурения и освоения после бурения </t>
  </si>
  <si>
    <t xml:space="preserve">Количество введенных в действие новых нефтяных скважин по способам эксплуатации и видам </t>
  </si>
  <si>
    <t xml:space="preserve">Количество введенных в действие новых нефтяных скважин по видам </t>
  </si>
  <si>
    <t xml:space="preserve">Движение нефти (включая газовый конденсат) – общий расход </t>
  </si>
  <si>
    <t xml:space="preserve">Остатки нефти (включая газовый конденсат) в нефтепроводах и емкостях, введенных в отчетном году </t>
  </si>
  <si>
    <t>Движение нефти (включая газовый конденсат) – сдано</t>
  </si>
  <si>
    <t xml:space="preserve">Потери при добыче нефти </t>
  </si>
  <si>
    <t xml:space="preserve">Расход нефти (включая газовый конденсат) на производственно-технические нужды </t>
  </si>
  <si>
    <t>Поступило нефти (включая газовый конденсат) от других предприятий</t>
  </si>
  <si>
    <t xml:space="preserve">Добыто нефти  (включая газовый конденсат) с начала года </t>
  </si>
  <si>
    <t xml:space="preserve">Остаток нефти (включая газовый конденсат) на конец отчетного периода </t>
  </si>
  <si>
    <t xml:space="preserve">Остаток нефти (включая газовый конденсат) на начало отчетного года </t>
  </si>
  <si>
    <t>с 2019 г.  по 2021 г. включительно</t>
  </si>
  <si>
    <t xml:space="preserve">Извлечено жидкости из нефтяных скважин по категориям скважин с начало года </t>
  </si>
  <si>
    <t>по федеральным округам, по Арктической зоне Российской Федерации, по способам эксплуатации скважин, по годам</t>
  </si>
  <si>
    <t xml:space="preserve">Извлечено жидкости из нефтяных скважин по способам эксплуатации с начала года </t>
  </si>
  <si>
    <t xml:space="preserve">Число скважин, дающих продукцию при добыче нефти на конец отчетного года по категориям скважин </t>
  </si>
  <si>
    <t>по федеральным округам, по Арктической зоне Российской Федерации, по способам  эксплуатации скважин, по годам</t>
  </si>
  <si>
    <t xml:space="preserve">Число скважин, дающих продукцию при добыче нефти на конец отчетного года по способам эксплуатации </t>
  </si>
  <si>
    <t>по федеральным округам, по Арктической зоне Российской Федерации, по состоянию скважин, годам</t>
  </si>
  <si>
    <t xml:space="preserve">Средний дебит на отработанный скважино-месяц при добыче нефти  по категориям скважин </t>
  </si>
  <si>
    <t xml:space="preserve">Средний дебит на отработанный скважино-месяц при добыче нефти по способам эксплуатации </t>
  </si>
  <si>
    <t>по федеральным округам, по Арктической зоне Российской Федерации, по состоянию скважин,  по годам</t>
  </si>
  <si>
    <t xml:space="preserve">Количество отработанных скважино-месяцев при добыче нефти по категориям скважин </t>
  </si>
  <si>
    <t xml:space="preserve">Количество отработанных скважино-месяцев при добыче нефти по способам эксплуатации </t>
  </si>
  <si>
    <t xml:space="preserve"> по федеральным округам, по Арктической зоне Российской Федерации, по состоянию скважин, по годам</t>
  </si>
  <si>
    <t xml:space="preserve">Количество числившихся скважино-месяцев при добыче нефти по категориям скважин </t>
  </si>
  <si>
    <t>Количество числившихся скважино-месяцев при добыче нефти по способам эксплуатации</t>
  </si>
  <si>
    <t xml:space="preserve">Добыча нефти (без газового конденсата) </t>
  </si>
  <si>
    <t xml:space="preserve">Добыча шахтной, попутной и случайной нефти </t>
  </si>
  <si>
    <t xml:space="preserve">Добыча нефти по категориям скважин </t>
  </si>
  <si>
    <t xml:space="preserve">Добыча нефти из скважин по способам эксплуатации </t>
  </si>
  <si>
    <t xml:space="preserve">по федеральным округам, по Арктической зоне Российской Федерации, по годам </t>
  </si>
  <si>
    <t xml:space="preserve">Добыча нефтяного (попутного) газа </t>
  </si>
  <si>
    <t>Технологические потери нефтяного (попутного) газа при  очистке, осушке и транспортировке</t>
  </si>
  <si>
    <t xml:space="preserve">Расход нефтяного (попутного) газа на собственные нужды  промысла </t>
  </si>
  <si>
    <t xml:space="preserve">Выбыло из эксплуатационного фонда нефтяных скважин </t>
  </si>
  <si>
    <t>с 2019 .г по 2021 г. включительно</t>
  </si>
  <si>
    <t xml:space="preserve">Прибыло в эксплуатационный фонд нефтяных скважин </t>
  </si>
  <si>
    <t xml:space="preserve">Потери нефти при подготовке </t>
  </si>
  <si>
    <t xml:space="preserve">Получено нефти (включая газовый конденсат) с установок </t>
  </si>
  <si>
    <t xml:space="preserve">Поступило жидкости на установки по подготовке нефти </t>
  </si>
  <si>
    <t xml:space="preserve">Подготовлено нефти (включая газовый конденсат) другими способами   (трубная деэмульсация, простой, отстой и другое) </t>
  </si>
  <si>
    <t>по федеральным округам, по Арктической зоне Российской Федерации, по методам воздействия, по годам</t>
  </si>
  <si>
    <t xml:space="preserve">Фактическое увеличение (прирост) добычи нефти из скважин за счет применения методов искусственного воздействия на пласт </t>
  </si>
  <si>
    <t>khramtsovaao@rosstat.gov.ru
kirillovagn@rosstat.gov.ru</t>
  </si>
  <si>
    <t>по федеральным округам, по мерам социальной поддержки, по категориям граждан, по формам расходования средств, по годам</t>
  </si>
  <si>
    <t>с 2020 г. по 2021 г. включительно</t>
  </si>
  <si>
    <t>Расходы консолидированного бюджета субъекта Российской Федерации на меры социальной поддержки детей в возрасте до 18 лет из отдельных категорий семей, имеющих право на получение мер социальной поддержки</t>
  </si>
  <si>
    <t>31 июля второго года, следующего за отчетным</t>
  </si>
  <si>
    <t>с 2013 г.по 2020 г. Включительно</t>
  </si>
  <si>
    <t>Доля малоимущих домашних хозяйств с детьми в возрасте до 3 лет в общей численности домашних хозяйств с детьми  в возрасте до 3 лет</t>
  </si>
  <si>
    <t>Доля малоимущих домашних хозяйств с детьми в возрасте до 18 лет в общей численности домашних хозяйств с детьми в возрасте до 18 лет</t>
  </si>
  <si>
    <t>Денежные доходы домашних хозяйств, имеющих детей в возрасте до 18 лет в месяц, в среднем на члена домохозяйства</t>
  </si>
  <si>
    <t>Дефицит денежного дохода малоимущих домашних хозяйств, имеющих детей в возрасте до 18 лет</t>
  </si>
  <si>
    <t>2.11.4. Показатели, характеризующие ход выполнения мероприятий, проводимых в рамках Десятилетия детства</t>
  </si>
  <si>
    <t xml:space="preserve"> процент</t>
  </si>
  <si>
    <t>Дефицит денежного дохода малоимущих домашних хозяйств, имеющих детей в возрасте до 18 лет по отношению к среднедушевому денежному доходу малоимущих домашних хозяйств</t>
  </si>
  <si>
    <t>2.11.4.  Показатели, характеризующие ход выполнения мероприятий, проводимых в рамках Десятилетия детства</t>
  </si>
  <si>
    <t xml:space="preserve">Доля детей в возрасте до 18 лет, проживающих
в домашних хозяйствах  со среднедушевыми денежными доходами ниже величины прожиточного минимума, в общей численности детей в возрасте
до 18 лет 
</t>
  </si>
  <si>
    <t>по цели использования Интернета, по годам</t>
  </si>
  <si>
    <t>за 2019 г.</t>
  </si>
  <si>
    <t xml:space="preserve">Число организаций, использовавших сеть Интернет для внутреннего/внешнего набора персонала
</t>
  </si>
  <si>
    <t xml:space="preserve">2.10.54. Вопросник по использованию информационно-коммуникационных технологий (ИКТ) предприятиями, а также по сектору информационно-коммуникационных технологий (ИКТ)
</t>
  </si>
  <si>
    <t xml:space="preserve">Число организаций, использовавших сеть Интернет для обучения персонала
</t>
  </si>
  <si>
    <t xml:space="preserve">Число организаций, использовавших сеть Интернет с целью телефонных переговоров через интернет/VoIP или использующих видеоконференц-связь
</t>
  </si>
  <si>
    <t xml:space="preserve">Число организаций, использовавших сеть Интернет с целью доставки продуктов онлайн
</t>
  </si>
  <si>
    <t xml:space="preserve">Число организаций, использовавших сеть Интернет для обслуживания клиентов
</t>
  </si>
  <si>
    <t xml:space="preserve">Число организаций, использовавших сеть Интернет для взаимодействия с учреждениями общего государственного управления
</t>
  </si>
  <si>
    <t xml:space="preserve">Число организаций, использовавших сеть Интернет с целью банковского обслуживания через Интернет
</t>
  </si>
  <si>
    <t xml:space="preserve">Число организаций, использовавших сеть Интернет для получения информации от учреждений общего государственного управления
</t>
  </si>
  <si>
    <t xml:space="preserve">Число организаций, использовавших сеть Интернет для получения информации  о товарах и услугах
</t>
  </si>
  <si>
    <t xml:space="preserve">Число организаций, использовавших сеть Интернет для отправки/получения электронной почты
</t>
  </si>
  <si>
    <t>по виду информационных технологий и оборудования, по годам</t>
  </si>
  <si>
    <t>Число организаций, имевших Экстранет</t>
  </si>
  <si>
    <t>Число организаций, имевших локальную сеть</t>
  </si>
  <si>
    <t xml:space="preserve">по виду информационных технологий и оборудования, по скорости передачи данных через Интернет, по годам
</t>
  </si>
  <si>
    <t xml:space="preserve">Число организаций с доступом к сети Интернет по мобильной широкополосной связи 
</t>
  </si>
  <si>
    <t>по скорости передачи данных через Интернет, по годам</t>
  </si>
  <si>
    <t>Число организаций с доступом к сети Интернет  через фиксированную широкополосную связь</t>
  </si>
  <si>
    <t xml:space="preserve">Число организаций с доступом к сети Интернет через узкополосное подключение </t>
  </si>
  <si>
    <t>Число организаций, размещавших заказы через сеть Интернет</t>
  </si>
  <si>
    <t>Число организаций, получавших заказы через сеть Интернет</t>
  </si>
  <si>
    <t xml:space="preserve">по виду информационных технологий и оборудования, по годам
</t>
  </si>
  <si>
    <t>Число организаций, имевших Интранет</t>
  </si>
  <si>
    <t xml:space="preserve">Число организаций, имевших веб-сайт (или присутствие в интернете, где бизнес имел контроль за контентом)
</t>
  </si>
  <si>
    <t>Численность работников списочного состава, использовавших сеть Интернет</t>
  </si>
  <si>
    <t>Число организаций, использовавших сеть Интернет</t>
  </si>
  <si>
    <t>Численность работников списочного состава, использовавших компьютер</t>
  </si>
  <si>
    <t>Число организаций, использовавших компьютеры</t>
  </si>
  <si>
    <t>Общая численность работников списочного состава</t>
  </si>
  <si>
    <t xml:space="preserve">Число обследованных организаций </t>
  </si>
  <si>
    <t>с 2018 г. по 2019 г. включительно</t>
  </si>
  <si>
    <t>Доля социально значимых объектов инфраструктуры, имеющих возможность подключения к широкополосному доступу к информационно-телекоммуникационной сети «Интернет»</t>
  </si>
  <si>
    <t>2.9.73. Доля социально значимых объектов инфраструктуры, имеющих возможность подключения к широкополосному доступу к информационно-телекоммуникационной сети "Интернет"</t>
  </si>
  <si>
    <t xml:space="preserve">15 декабря
31 октября
15 сентября
</t>
  </si>
  <si>
    <t xml:space="preserve">за 2018 г.
за 2019 г.
с 2020 г.по 2021 г. включительно
</t>
  </si>
  <si>
    <t>Доля граждан, систематически занимающихся физической культурой и спортом</t>
  </si>
  <si>
    <t>2.9.7. Доля граждан, систематически занимающихся физической культурой и спортом</t>
  </si>
  <si>
    <t>с 2010 г. по 2016 г. включительно</t>
  </si>
  <si>
    <t>Добавленная стоимость отрасли «Обрабатывающее производство» на душу населения за год, предшествующий предыдущему (9.2.1)</t>
  </si>
  <si>
    <t>Доля добавленной стоимости отрасли «Обрабатывающее производство» в валовом внутреннем продукте Российской Федерации за год, предшествующий предыдущему (9.2.1)</t>
  </si>
  <si>
    <t>Доля продукции высокотехнологичных и наукоемких отраслей в валовом внутреннем продукте за год, предшествующий предыдущему (9.b.1)</t>
  </si>
  <si>
    <t>2 апреля</t>
  </si>
  <si>
    <t>с 2002 г.по 2021 г. Включительно</t>
  </si>
  <si>
    <t>Доля работающих инвалидов в общей численности инвалидов, состоящих на учете в системе Пенсионного фонда Российской Федерации</t>
  </si>
  <si>
    <t>за 2015 г.</t>
  </si>
  <si>
    <t>Удельный вес численности занятого населения в возрасте 25-65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</si>
  <si>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1 мая</t>
  </si>
  <si>
    <t>с 2012 г. по 2016 г. включительно</t>
  </si>
  <si>
    <t>Удельный вес численности высококвалифицированных работников в общей численности квалифицированных работников по 2016 г.</t>
  </si>
  <si>
    <t xml:space="preserve">2 марта 
30 июня 
</t>
  </si>
  <si>
    <t>с 2013 г. по 2015 г. включительно</t>
  </si>
  <si>
    <t>Темп прироста реальной среднемесячной заработной платы по сравнению с предыдущим периодом</t>
  </si>
  <si>
    <t>с 2016 г. по 2020 г. включительно</t>
  </si>
  <si>
    <t>Доля населения, использующего информационно-телекоммуникационную сеть "Интернет", в общей численности населения Арктической зоны Российской Федерации</t>
  </si>
  <si>
    <t>с 2013 г. по 2017 г. включительно</t>
  </si>
  <si>
    <t>Стоимость услуг по технологическому присоединению к объектам электросетевого хозяйства по сравнению с предыдущим периодом</t>
  </si>
  <si>
    <t xml:space="preserve">2.4. Показатели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по созданию благоприятных условий ведения предпринимательской деятельности </t>
  </si>
  <si>
    <t xml:space="preserve">1 мая (за год, предшествующий отчетному) </t>
  </si>
  <si>
    <t xml:space="preserve">Удельный вес организаций, осуществляющих технологические инновации, в общем количестве обследованных организаций </t>
  </si>
  <si>
    <t xml:space="preserve">liubavinaon@rosstat.gov.ru
</t>
  </si>
  <si>
    <t>с 2012 г. по 2017 г. включительно</t>
  </si>
  <si>
    <t>Прирост количества субъектов малого и среднего предпринимательства, осуществляющих деятельность на территории субъекта Российской Федерации, по сравнению с предыдущим периодом</t>
  </si>
  <si>
    <t>Прирост оборота продукции и услуг в сопоставимых ценах, производимых малыми предприятиями, в том числе микропредприятиями и индивидуальными предпринимателями, по сравнению с предыдущим периодом</t>
  </si>
  <si>
    <t xml:space="preserve">baranovao@rosstat.gov.ru
sheremetatr@rosstat.gov.ru
</t>
  </si>
  <si>
    <t xml:space="preserve">(495)-568-00-42 доб. 99 927
(495)-568-00-42 доб. 99 401
</t>
  </si>
  <si>
    <t>с 2011 г. по 2016 г. включительно</t>
  </si>
  <si>
    <t>Объем валового регионального продукта на душу населения</t>
  </si>
  <si>
    <t>2.4. Показатели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по созданию благоприятных условий ведения предпринимательской деятельности</t>
  </si>
  <si>
    <t>с 2014 г. по 2017 г. включительно</t>
  </si>
  <si>
    <t>Рентабельность проданных товаров, работ, услуг</t>
  </si>
  <si>
    <t>Прирост инвестиций в основной капитал (без учета бюджетных средств) по сравнению с предыдущим периодом</t>
  </si>
  <si>
    <t>Инвестиции в основной капитал (без бюджетных инвестиций) на душу населения</t>
  </si>
  <si>
    <t>Удельный вес численности высококвалифицированных работников в общей численности квалифицированных работников</t>
  </si>
  <si>
    <t>с 2008 г. по 2017 г. включительно</t>
  </si>
  <si>
    <t>Общая численность безработных, в процентах к экономически активному населению (уровень безработицы)</t>
  </si>
  <si>
    <t>Аверьянова Е.А. (согл.)
ШалаевскаяТ.Ю. (утв.)</t>
  </si>
  <si>
    <t xml:space="preserve">15 апреля
</t>
  </si>
  <si>
    <t>с 2012 г. по 2013 г. включительно</t>
  </si>
  <si>
    <t xml:space="preserve">Прирост высокопроизводительных рабочих мест по сравнению с предыдущим периодом </t>
  </si>
  <si>
    <t xml:space="preserve"> + </t>
  </si>
  <si>
    <t xml:space="preserve">Доля обучающихся в негосударственных образовательных организациях дошкольного образования в общем числе обучающихся по образовательным программам дошкольного образования </t>
  </si>
  <si>
    <t>2.3. Показатели для оценки эффективности деятельности руководителей федеральных органов исполнительной власти по созданию благоприятных условий ведения предпринимательской деятельности</t>
  </si>
  <si>
    <t>Доля негосударственных образовательных организаций дошкольного образования в общем количестве дошкольных образовательных организаций</t>
  </si>
  <si>
    <t xml:space="preserve">Доля хозяйствующих субъектов, считающих, что антиконкурентных действий органов государственной власти и местного самоуправления стало меньше в общем числе опрошенных хозяйствующих субъектов (за истекший год)
</t>
  </si>
  <si>
    <t xml:space="preserve">Доля хозяйствующих субъектов, считающих, что состояние конкурентной среды улучшилось за истекший год, в общем числе опрошенных хозяйствующих субъектов
</t>
  </si>
  <si>
    <t xml:space="preserve">
за 2020 г.</t>
  </si>
  <si>
    <t>Естественный прирост населения</t>
  </si>
  <si>
    <t>с 2019 г.по 2020 г. Включительно</t>
  </si>
  <si>
    <t>Количество высокопроизводительных рабочих мест во внебюджетном секторе экономики</t>
  </si>
  <si>
    <t>с 2018 г.по 2020 г. Включительно</t>
  </si>
  <si>
    <t>Уровень реальной среднемесячной заработной платы</t>
  </si>
  <si>
    <t>за 2018 г.</t>
  </si>
  <si>
    <t>Объем инвестиций в основной капитал (кроме бюджетных средств федерального бюджета, инвестиций в добывающие отрасли) на душу населения</t>
  </si>
  <si>
    <t>15 августа 2018 г.</t>
  </si>
  <si>
    <t>с 2015 г. по 2017 г. включительно</t>
  </si>
  <si>
    <t>Динамика реальной среднемесячной начисленной заработной платы</t>
  </si>
  <si>
    <t xml:space="preserve">15 марта
30 апреля
</t>
  </si>
  <si>
    <t xml:space="preserve">Обеспеченность детей дошкольного возраста местами в дошкольных образовательных учреждениях </t>
  </si>
  <si>
    <t>2011 г. по 2016 г. включительно</t>
  </si>
  <si>
    <t>Доля продукции высокотехнологичных и наукоемких отраслей в валовом региональном продукте субъекта Российской Федерации</t>
  </si>
  <si>
    <t xml:space="preserve">(495) 568-00-42 (доб. 99389)
(495) 568-00-42 (доб. 99038)  </t>
  </si>
  <si>
    <t>15 марта
2 июля</t>
  </si>
  <si>
    <t>Смертность населения в трудоспособном возрасте</t>
  </si>
  <si>
    <t>Смертность населения (без показателя смертности от внешних причин)</t>
  </si>
  <si>
    <t>15 марта
1 апреля</t>
  </si>
  <si>
    <t>Численность населения</t>
  </si>
  <si>
    <t>Коэффициент напряженности на рынке труда</t>
  </si>
  <si>
    <t>Отношение среднемесячной номинальной начисленной заработной платы работников государственных (муниципальных) дошкольных учреждений к среднемесячной номинальной начисленной заработной плате работников в сфере экономики региона</t>
  </si>
  <si>
    <t>Отношение среднемесячной номинальной начисленной заработной платы работников государственных (муниципальных) общеобразовательных учреждений к среднемесячной номинальной начисленной заработной плате работников в сфере экономики региона</t>
  </si>
  <si>
    <t xml:space="preserve">29 декабря 
15 марта 
</t>
  </si>
  <si>
    <t xml:space="preserve">с 2008 г. по 2017 г. включительно
</t>
  </si>
  <si>
    <t>15 марта
12 апреля</t>
  </si>
  <si>
    <t>Уровень возмещения населением затрат за предоставление жилищно-коммунальных услуг по установленным для населения тарифам</t>
  </si>
  <si>
    <t>15 марта
16 июня</t>
  </si>
  <si>
    <t>с 2014 г. по 2016 г. включительно</t>
  </si>
  <si>
    <t>Доля ветхого и аварийного жилищного фонда в общем объеме жилищного фонда субъекта Российской Федерации</t>
  </si>
  <si>
    <t>Общая площадь жилых помещений, приходящаяся в среднем на 1 жителя субъекта Российской Федерации</t>
  </si>
  <si>
    <t>Удельный вес введенной общей площади жилых домов по отношению к общей площади жилищного фонда</t>
  </si>
  <si>
    <t>с 2010 г. по 2017 г. включительно</t>
  </si>
  <si>
    <t>Объем инвестиций в основной капитал (за исключением бюджетных средств)</t>
  </si>
  <si>
    <t>с 1995 г. по 2018 г. включительно</t>
  </si>
  <si>
    <t xml:space="preserve">Доля населения с денежными доходами ниже величины прожиточного минимума, установленной в субъекте Российской Федерации
</t>
  </si>
  <si>
    <t>15 марта
1 апреля (уточненные данные)
15 июля</t>
  </si>
  <si>
    <t xml:space="preserve">Оборот продукции (услуг), производимой малыми предприятиями, в том числе микропредприятиями и индивидуальными предпринимателями </t>
  </si>
  <si>
    <t>с 2010 г. по 2013 г. включительно</t>
  </si>
  <si>
    <t xml:space="preserve">Общее количество субъектов хозяйственной и иной деятельности, расположенных на территории субъекта Российской Федерации и подлежащих федеральному статистическому наблюдению по форме №2-ТП (воздух) "Сведения об охране атмосферного воздуха" </t>
  </si>
  <si>
    <t>№ 2-ТП (воздух)</t>
  </si>
  <si>
    <t>Объем выбросов вредных (загрязняющих) веществ в атмосферный воздух от стационарных источников, расположенных на территории субъекта Российской Федерации</t>
  </si>
  <si>
    <t xml:space="preserve">Количество субъектов хозяйственной и иной деятельности с установленными нормативами предельно допустимых выбросов вредных (загрязняющих) веществ в атмосферный воздух, расположенных на территории субъекта Российской Федерации и подлежащих федеральному статистическому наблюдению по форме №2-ТП (воздух) "Сведения об охране атмосферного воздуха" 
</t>
  </si>
  <si>
    <t xml:space="preserve">с 2010 г. по 2012 г. включительно </t>
  </si>
  <si>
    <t>Доля энергетических ресурсов, производимых с использованием возобновляемых источников энергии, в общем объеме энергетических ресурсов, производимых на территории субъекта Российской Федерации</t>
  </si>
  <si>
    <t>с 2010 г. по 2014 г. включительно</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</si>
  <si>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</si>
  <si>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Количество малых и средних предприятий в расчете на 1 тыс. человек населения субъекта Российской Федерации</t>
  </si>
  <si>
    <t>№ СПО-1</t>
  </si>
  <si>
    <t>с 2010 г. по 2012 г. включительно</t>
  </si>
  <si>
    <t>Численность работников государственных образовательных учреждений среднего профессионального образования субъекта Российской Федерации (физические лица)</t>
  </si>
  <si>
    <t>Численность прочего персонала государственных образовательных учреждений среднего профессионального образования субъекта Российской Федерации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учебный процесс) (физические лица)</t>
  </si>
  <si>
    <t>Численность преподавателей государственных образовательных учреждений среднего профессионального образования субъекта Российской Федерации (физические лица)</t>
  </si>
  <si>
    <t>Численность лиц, обучающихся по образовательным программам среднего профессионального образования за счет средств субъекта Российской Федерации</t>
  </si>
  <si>
    <t>Численность лиц, обучающихся в государственных образовательных учреждениях среднего профессионального образования субъекта Российской Федерации</t>
  </si>
  <si>
    <t>Численность выпускников, завершивших обучение в отчетном году по образовательным программам среднего профессионального образования за счет средств субъекта Российской Федерации, получивших направление на работу в организации</t>
  </si>
  <si>
    <t>Численность выпускников, завершивших обучение в отчетном году по образовательным программам среднего профессионального образования за счет средств субъекта Российской Федерации</t>
  </si>
  <si>
    <t>с 2009 г. по 2011 г. включительно</t>
  </si>
  <si>
    <t>Среднемесячная номинальная начисленная заработная плата преподавателей государственных образовательных учреждений среднего профессионального образования субъекта Российской Федерации</t>
  </si>
  <si>
    <t>№ СПО-2</t>
  </si>
  <si>
    <t>Количество государственных образовательных учреждений среднего профессионального образования субъекта Российской Федерации, здания которых находятся в аварийном состоянии или требуют капитального ремонта</t>
  </si>
  <si>
    <t>Количество государственных образовательных учреждений среднего профессионального образования субъекта 
Российской Федерации</t>
  </si>
  <si>
    <t>Доля преподавателей государственных образовательных
учреждений среднего профессионального образования субъекта Российской Федерации 
со стажем работы до 5 лет в общей 
численности преподавателей 
государственных образовательных 
учреждений среднего профессионального образования субъекта Российской Федерации</t>
  </si>
  <si>
    <t>(495) 568-00-42 (доб. 99251)
(495) 568-00-42 (доб. 99413)</t>
  </si>
  <si>
    <t>Численность муниципальных служащих в органах местного самоуправления субъекта Российской Федерации на 10 тысяч человек населения</t>
  </si>
  <si>
    <t>Численность государственных гражданских служащих в органах исполнительной власти субъекта Российской Федерации на 10 тысяч человек населения</t>
  </si>
  <si>
    <t>Численность занятых в органах исполнительной власти субъекта Российской Федерации на 10 тысяч человек населения</t>
  </si>
  <si>
    <t>kukotanv@rosstat.gov.ru
elefterovamp@rosstat.gov.ru</t>
  </si>
  <si>
    <t>Уровень занятости сельского населения в трудоспособном возрасте</t>
  </si>
  <si>
    <t>Среднемесячная номинальная начисленная заработная плата работников, занятых в сфере экономики региона</t>
  </si>
  <si>
    <t>Среднемесячная номинальная начисленная заработная плата работников сельского хозяйства</t>
  </si>
  <si>
    <t>Среднемесячная номинальная начисленная заработная плата работников государственных образовательных учреждений среднего профессионального образования</t>
  </si>
  <si>
    <t xml:space="preserve">Среднемесячная номинальная начисленная заработная плата работников государственных (муниципальных) учреждений физической культуры и спорта </t>
  </si>
  <si>
    <t>Среднемесячная номинальная начисленная заработная плата работников государственных (муниципальных) учреждений социальной защиты населения</t>
  </si>
  <si>
    <t>Среднемесячная номинальная начисленная заработная плата работников государственных (муниципальных) учреждений образования</t>
  </si>
  <si>
    <t>Среднемесячная номинальная начисленная заработная плата работников государственных (муниципальных) учреждений культуры и искусства</t>
  </si>
  <si>
    <t>Среднемесячная номинальная начисленная заработная плата работников государственных (муниципальных) учреждений здравоохранения</t>
  </si>
  <si>
    <t>Среднемесячная номинальная начисленная заработная плата работников государственных (муниципальных) общеобразовательных учреждений</t>
  </si>
  <si>
    <t>Реальная среднемесячная начисленная заработная плата работников в сравнении с предыдущим периодом</t>
  </si>
  <si>
    <t xml:space="preserve">15 марта </t>
  </si>
  <si>
    <t>Отношение среднемесячной номинальной начисленной заработной платы работников государственных (муниципальных) учреждений здравоохранения к среднемесячной номинальной начисленной заработной плате работников, занятых в сфере экономики региона</t>
  </si>
  <si>
    <t>Отношение среднемесячной номинальной начисленной заработной платы работников государственных (муниципальных) учреждений культуры и искусства к среднемесячной номинальной начисленной заработной плате работников, занятых в сфере экономики региона</t>
  </si>
  <si>
    <t xml:space="preserve">Отношение среднемесячной номинальной начисленной заработной платы работников государственных (муниципальных) учреждений социальной защиты населения к среднемесячной номинальной начисленной заработной плате работников, занятых в сфере экономики региона </t>
  </si>
  <si>
    <t xml:space="preserve">1 апреля
</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</si>
  <si>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</si>
  <si>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за 2011 г.</t>
  </si>
  <si>
    <t>Доля муниципальных образований, в которых предоставление установленных федеральными законами и законами субъектов Российской Федерации мер социальной поддержки гражданам на оплату жилого помещения и коммунальных услуг (за исключением субсидий гражданам на оплату жилого помещения и коммунальных услуг) осуществляется в денежной форме (в том числе путем перечисления средств на предоставление таких мер через банковские счета в банках, организации связи или иным способом)</t>
  </si>
  <si>
    <t>Количество жилых помещений (квартир) в расчете на 1 тыс. человек населения, в том числе введенных в действие за год</t>
  </si>
  <si>
    <t>Доля утечек и неучтенного расхода воды в общем объеме поданной воды</t>
  </si>
  <si>
    <t>с 2010 г. по 2011 г. включительно</t>
  </si>
  <si>
    <t>Доля семей, получающих жилищные субсидии на оплату жилого помещения и коммунальных услуг, в общем числе семей в субъекте Российской Федерации</t>
  </si>
  <si>
    <t>Доля населения, проживающего в многоквартирных домах, признанных в установленном порядке аварийными</t>
  </si>
  <si>
    <t>3-я декада марта, за год предшествующий предыдущему</t>
  </si>
  <si>
    <t>с 2009 г. по 2010 г. включительно</t>
  </si>
  <si>
    <t>Доля продукции, произведенной малыми предприятиями, в общем объеме валового регионального продукта</t>
  </si>
  <si>
    <t>Количество унитарных и казенных предприятий в субъекте Российской Федерации</t>
  </si>
  <si>
    <t>Количество муниципальных унитарных и казенных предприятий в субъекте Российской Федерации</t>
  </si>
  <si>
    <t>Количество государственных унитарных и казенных предприятий в субъекте Российской Федерации</t>
  </si>
  <si>
    <t xml:space="preserve"> по годам </t>
  </si>
  <si>
    <t>Отношение средней цены 1 кв. метра общей площади на вторичном рынке жилья к среднедушевым доходам населения в субъекте Российской Федерации</t>
  </si>
  <si>
    <t>Отношение средней цены 1 кв. метра общей площади на первичном рынке жилья к среднедушевым доходам населения в субъекте Российской Федерации</t>
  </si>
  <si>
    <t xml:space="preserve">kazinskaiamn@rosstat.gov.ru
konovalovaoa@rosstat.gov.ru </t>
  </si>
  <si>
    <t>Объем прямых иностранных инвестиций в расчете на 1 жителя субъекта Российской Федерации</t>
  </si>
  <si>
    <t>Удельный вес прибыльных крупных и средних сельскохозяйственных организаций в их общем числе</t>
  </si>
  <si>
    <t>Доля убыточных организаций жилищно-коммунального хозяйства</t>
  </si>
  <si>
    <t>Отношение финансового результата от реализации услуг по основному виду деятельности убыточных организаций коммунального комплекса к доходам от реализации услуг по основному виду деятельности убыточных организаций коммунального комплекса в субъекте Российской Федерации</t>
  </si>
  <si>
    <t>Доля доходов от реализации услуг по основному виду деятельности убыточных организаций коммунального комплекса в общем объеме доходов от реализации услуг по основному виду деятельности организаций коммунального комплекса в субъекте Российской Федерации</t>
  </si>
  <si>
    <t>(495) 568-00-42
(495) 568-00-42</t>
  </si>
  <si>
    <t>с 2009 г. по 2013 г. включительно</t>
  </si>
  <si>
    <t xml:space="preserve">Материнская смертность на 100000 родившихся живыми </t>
  </si>
  <si>
    <r>
      <t xml:space="preserve">kukotanv@rosstat.gov.ru
</t>
    </r>
    <r>
      <rPr>
        <strike/>
        <sz val="12"/>
        <rFont val="Arial"/>
        <family val="2"/>
        <charset val="204"/>
      </rPr>
      <t xml:space="preserve">
</t>
    </r>
    <r>
      <rPr>
        <sz val="12"/>
        <rFont val="Arial"/>
        <family val="2"/>
        <charset val="204"/>
      </rPr>
      <t>elefterovamp@rosstat.gov.ru</t>
    </r>
  </si>
  <si>
    <t>с 2010 г. по 2018 г. включительно</t>
  </si>
  <si>
    <t>Уровень безработицы (по методологии Международной организации труда)</t>
  </si>
  <si>
    <t>с 1994 г. по 2011 г. включительно</t>
  </si>
  <si>
    <t>Импорт товаров из Республики Белоруссия</t>
  </si>
  <si>
    <t>1.38.2. Ввоз товаров из Республики Белоруссия</t>
  </si>
  <si>
    <t>по типам муниципальных образований, по годам</t>
  </si>
  <si>
    <t xml:space="preserve"> № 1-администрация</t>
  </si>
  <si>
    <t>с 2011 г. по 2017 г. включительно</t>
  </si>
  <si>
    <t>Обособленные подразделения муниципальных организаций спорта</t>
  </si>
  <si>
    <t>Обособленные подразделения муниципальных организаций культуры</t>
  </si>
  <si>
    <t>с 1 января 2008 г. по 1 января 2012 г.</t>
  </si>
  <si>
    <t>Обособленные подразделения муниципальных организаций здравоохранения</t>
  </si>
  <si>
    <t>Обособленные подразделения муниципальных образовательных организаций</t>
  </si>
  <si>
    <t>по федеральным округам, по типам муниципальных образований, по годам</t>
  </si>
  <si>
    <t>Дефицит (-), профицит (+) местного бюджета</t>
  </si>
  <si>
    <t>Расходы местного бюджета на текущий год</t>
  </si>
  <si>
    <t>Доходы местного бюджета на текущий год</t>
  </si>
  <si>
    <t>Муниципальные организации спорта</t>
  </si>
  <si>
    <t>Муниципальные организации культуры</t>
  </si>
  <si>
    <t>Муниципальные организации здравоохранения</t>
  </si>
  <si>
    <t>Муниципальные образовательные организации</t>
  </si>
  <si>
    <t>с 1 января 2008 г. по 2020 г. Включительно</t>
  </si>
  <si>
    <t>Муниципальные банки и иные финансовые организации</t>
  </si>
  <si>
    <t xml:space="preserve">Муниципальные унитарные предприятия </t>
  </si>
  <si>
    <t>с 1 января 2008 г. по 2020 г. включительно</t>
  </si>
  <si>
    <t xml:space="preserve">Число муниципальных образований, участвующих в межмуниципальных коммерческих организациях </t>
  </si>
  <si>
    <t>Число муниципальных образований, участвующих на добровольной основе в объединениях муниципальных образований, в межмуниципальных некоммерческих организациях</t>
  </si>
  <si>
    <t>Темп роста количества социально ориентированных некоммерческих организаций за 2016 г.</t>
  </si>
  <si>
    <t>Расходы на приобретение земельных участков за 2016 г.</t>
  </si>
  <si>
    <t>Расходы на оказание благотворительной и иной помощи в натуральной форме за 2016 г.</t>
  </si>
  <si>
    <t>Расходы на оказание благотворительной и иной помощи за 2016 г.</t>
  </si>
  <si>
    <t>Оплата труда и страховые взносы в государственные внебюджетные фонды за 2016 г.</t>
  </si>
  <si>
    <t xml:space="preserve">человек </t>
  </si>
  <si>
    <t>Количество человек, которым оказаны социальные услуги в области социальной политики (включая социальное обслуживание населения) за 2016 г.</t>
  </si>
  <si>
    <t>Количество человек, которым оказаны социальные услуги в области спорта за 2016 г.</t>
  </si>
  <si>
    <t>Количество человек, которым оказаны социальные услуги в области культуры и кинематографии за 2016 г.</t>
  </si>
  <si>
    <t>Количество человек, которым оказаны социальные услуги в области здравоохранения за 2016 г.</t>
  </si>
  <si>
    <t>Количество человек, которым оказаны социальные услуги в области образования за 2016 г.</t>
  </si>
  <si>
    <t>Всего поступило на оказание социальных услуг за 2016 г.</t>
  </si>
  <si>
    <t>Доходы (выручка) от поставки товаров, выполнения работ, оказания услуг для государственных, муниципальных нужд, нужд бюджетных учреждений от оказания социальных услуг за 2016 г.</t>
  </si>
  <si>
    <t>Целевые поступления (включая пожертвования) от российских коммерческих организаций, за исключением дохода от целевого капитала, на оказание социальных услуг за 2016 г.</t>
  </si>
  <si>
    <t>Целевые поступления (включая пожертвования), гранты от российских некоммерческих организаций, за исключением грантов от некоммерческих неправительственных организаций, участвующих в развитии институтов гражданского общества, предоставленных за счет субсидий из федерального бюджета, на оказание социальных услуг за 2016 г.</t>
  </si>
  <si>
    <t>Целевые поступления (включая пожертвования), гранты от российских физических лиц, за исключением денежных средств и иного имущества, полученного по завещанию в порядке наследования, на оказание социальных услуг за 2016 г.</t>
  </si>
  <si>
    <t>Целевые поступления из бюджетов государственных внебюджетных фондов на оказание социальных услуг за 2016 г.</t>
  </si>
  <si>
    <t>Целевые поступления из муниципальных (местных) бюджетов на оказание социальных услуг за 2016 г.</t>
  </si>
  <si>
    <t>Целевые поступления из бюджетов субъектов Российской Федерации на оказание социальных услуг за 2016 г.</t>
  </si>
  <si>
    <t>Целевые поступления из федерального бюджета на оказание социальных услуг за 2016 г.</t>
  </si>
  <si>
    <t>по федеральным округам по годам
по федеральным округам, по видам данных, по годам</t>
  </si>
  <si>
    <t>Годовая (за год)</t>
  </si>
  <si>
    <t>№1-СОНКО</t>
  </si>
  <si>
    <t>за 2013 г.
с 2014 г. по 2016 г. включительно</t>
  </si>
  <si>
    <t>Расходы на приобретение основных средств, земельных участков, строительство и реконструкцию зданий, строений, сооружений по 2016 г.</t>
  </si>
  <si>
    <t>Текущие расходы на содержание организации и ведение ею уставной деятельности по 2016 г.</t>
  </si>
  <si>
    <t>Количество организаций, у которых нет помещений по 2016 г.</t>
  </si>
  <si>
    <t>Количество организаций, которые фактически располагаются в жилом помещении по 2016 г.</t>
  </si>
  <si>
    <t>Количество организаций, которые фактически пользуются нежилым помещением (зданием), но права на него не оформлены по 2016 г.</t>
  </si>
  <si>
    <t>Количество организаций, имеющих в безвозмездном пользовании нежилое помещение (здание), находящееся в частной или иной собственности, за исключением государственной и муниципальной собственности по 2016 г.</t>
  </si>
  <si>
    <t>Количество организаций, имеющих в безвозмездном пользовании нежилое помещение (здание), находящееся в государственной или муниципальной собственности по 2016 г.</t>
  </si>
  <si>
    <t>Количество организаций, арендующих нежилое помещение (здание), находящееся в частной или иной собственности, за исключением государственной и муниципальной по 2016 г.</t>
  </si>
  <si>
    <t>Количество организаций, арендующих нежилое помещение (здание), находящееся в государственной или муниципальной собственности, по 2016 г.</t>
  </si>
  <si>
    <t>Количество организаций, имеющих нежилое помещение (здание) в собственности по 2016 г.</t>
  </si>
  <si>
    <t xml:space="preserve">Количество социально-ориентированных некоммерческих организаций по 2016 г.
</t>
  </si>
  <si>
    <t>Количество выявленных нарушений при осуществление общественного контроля по 2016 г.</t>
  </si>
  <si>
    <t>Количество человек, принявших участие в мероприятиях, проводимых организацией по 2016 г.</t>
  </si>
  <si>
    <t>с 2012 г. по 2015 г. включительно</t>
  </si>
  <si>
    <t>Количество социально ориентированных некоммерческих организаций, которым оказана поддержка в различных формах, за исключением предоставления пожертвований, грантов по 2015 г.</t>
  </si>
  <si>
    <t>Количество некоммерческих организаций, которым оказана поддержка в различных формах, за исключением предоставления пожертвований, грантов по 2015 г.</t>
  </si>
  <si>
    <t>Количество социально ориентированных некоммерческих организаций, которым предоставлены пожертвования, гранты по 2015 г.</t>
  </si>
  <si>
    <t>Количество некоммерческих организаций, которым предоставлены пожертвования, гранты по 2015 г.</t>
  </si>
  <si>
    <t>Объем предоставленных пожертвований, грантов социально ориентированным некоммерческим организациям по 2016 г.</t>
  </si>
  <si>
    <t>Объем предоставленных пожертвований, грантов некоммерческим организациям по 2016 г.</t>
  </si>
  <si>
    <t>Количество человек, получивших благотворительную помощь в денежной форме по 2016 г.</t>
  </si>
  <si>
    <t>Количество человек, получивших благотворительную помощь в натуральной форме, за исключением оказания социальных услуг и юридической помощи на безвозмездной или на льготной основе по 2016 г.</t>
  </si>
  <si>
    <t>Количество человек, получивших юридическую помощь на безвозмездной или на льготной основе по 2016 г.</t>
  </si>
  <si>
    <t>Количество человек, которым оказаны социальные услуги по 2016 г.</t>
  </si>
  <si>
    <t>по федеральным округам, по годам
по федеральным округам, по видам данных, по годам</t>
  </si>
  <si>
    <t>с 2012 г. по 2013 г. включительно
с 2014 г. по 2016 г. включительно</t>
  </si>
  <si>
    <t>Общий объем поступивших денежных средств и имущества по 2016 г.</t>
  </si>
  <si>
    <t>Объем иных поступлений денежных средств и имущества по 2016 г.</t>
  </si>
  <si>
    <t>Денежные средства и иное имущество, полученное безвозмездно от хозяйственных обществ, учрежденных организацией, за исключением целевых поступлений (включая пожертвования) от российских коммерческих организаций и дохода от целевого капитала по 2016 г.</t>
  </si>
  <si>
    <t>Внереализационные доходы (кроме доходов от целевого капитала) по 2016 г.</t>
  </si>
  <si>
    <t>Доходы (выручка) от реализации товаров, работ, услуг, имущественных прав, поставки товаров, выполнения работ, оказания услуг для государственных, муниципальных нужд, нужд бюджетных учреждений (кроме доходов от целевого капитала) по 2016 г.</t>
  </si>
  <si>
    <t>с 2012 г. по 2013 г. включительно
с 2014 г. по 2016 г.</t>
  </si>
  <si>
    <t>Доходы (выручка) от реализации товаров, работ, услуг, имущественных прав (кроме доходов от целевого капитала) по 2016 г.</t>
  </si>
  <si>
    <t>Доход от целевого капитала по 2016 г.</t>
  </si>
  <si>
    <t>Поступления от иностранных граждан и лиц без гражданства по 2016 г.</t>
  </si>
  <si>
    <t>Поступления от иностранных государств, их государственных органов, международных и иностранных организаций по 2016 г.</t>
  </si>
  <si>
    <t>Целевые поступления (включая пожертвования) от российских коммерческих организаций, денежные средства, недвижимое имущество, ценные бумаги полученные на формирование или пополнение целевого капитала, за исключением дохода от целевого капитала по 2016 г.</t>
  </si>
  <si>
    <t>Целевые поступления (включая пожертвования) от российских коммерческих организаций, за исключением дохода от целевого капитала по 2016 г.</t>
  </si>
  <si>
    <t>Целевые поступления (включая пожертвования), гранты от российских некоммерческих организаций, денежные средства, недвижимое имущество, ценные бумаги, полученные на формирование или пополнение целевого капитала, за исключением грантов от некоммерческих неправительственных организаций, участвующих в развитии институтов гражданского общества (предоставленных за счет субсидий из федерального бюджета) по 2016 г.</t>
  </si>
  <si>
    <t>Целевые поступления (включая пожертвования), гранты от российских некоммерческих организаций, за исключением грантов от некоммерческих неправительственных организаций, участвующих в развитии институтов гражданского общества (предоставленных за счет субсидий из федерального бюджета) по 2016 г.</t>
  </si>
  <si>
    <t>Денежные средства, недвижимое имущество, ценные бумаги, полученные на формирование или пополнение целевого капитала, полученные по завещанию в порядке наследования по 2016 г.</t>
  </si>
  <si>
    <t>Денежные средства и иное имущество, полученное по завещанию в порядке наследования по 2016 г.</t>
  </si>
  <si>
    <t xml:space="preserve">Целевые поступления (включая пожертвования), гранты от российских физических лиц, денежные средства, недвижимое имущество, ценные бумаги, полученные на формирование или пополнение целевого капитала (за исключением полученных по завещанию в порядке наследования) по 2016 г.
</t>
  </si>
  <si>
    <t>Целевые поступления (включая пожертвования), гранты от российских физических лиц, за исключением денежных средств и иного имущества, полученного по завещанию в порядке наследования по 2016 г.</t>
  </si>
  <si>
    <t>Целевые поступления из бюджетов государственных внебюджетных фондов по 2016 г.</t>
  </si>
  <si>
    <t>Целевые поступления из муниципальных (местных) бюджетов по 2016 г.</t>
  </si>
  <si>
    <t>Целевые поступления из бюджетов субъектов Российской Федерации по 2016 г.</t>
  </si>
  <si>
    <t>Гранты от некоммерческих неправительственных организаций, участвующих в развитии институтов гражданского общества (предоставленные за счет субсидий из федерального бюджета) по 2016 г.</t>
  </si>
  <si>
    <t>Целевые поступления из федерального бюджета по 2016 г.</t>
  </si>
  <si>
    <t>по федеральным округам,
по виду данных 
по годам</t>
  </si>
  <si>
    <t>Расходы на осуществление предпринимательской деятельности по 2016 г.</t>
  </si>
  <si>
    <t>с 2005 г. по 2013 г. включительно</t>
  </si>
  <si>
    <t>Охват детей в возрасте 5-18 лет программами дополнительного образования</t>
  </si>
  <si>
    <t>1.32.16. Статистическая информация для ведения мониторинга показателей деятельности субъектов бюджетного планирования (совместно с субъектами бюджетного планирования)</t>
  </si>
  <si>
    <t>Полнота охвата показателей численности и состава рабочей силы, занятых, безработных, необходимых для предоставления в Организацию экономического сотрудничества и развития, по отношению к общему числу показателей</t>
  </si>
  <si>
    <t xml:space="preserve">с 2010 г. по 2016 г. включительно </t>
  </si>
  <si>
    <t>Статистическое расхождение между произведенным и использованным валовым внутренним продуктом</t>
  </si>
  <si>
    <t>по перечню государственных и федеральных целевых программ (подпрограмм), по главным распорядителям бюджетных средств, по направлению расходов организации, по источникам финансирования, по годам, по периодам</t>
  </si>
  <si>
    <t>с I квартала по III квартал 2016 г.</t>
  </si>
  <si>
    <t>Объемы средств консолидированных бюджетов субъектов Российской Федерации, предусмотренные на реализацию ФЦП (подпрограммы) на отчетный год (с I квартала по III квартал 2016 г.)</t>
  </si>
  <si>
    <t>по перечню государственных и федеральных целевых программ (подпрограмм), по главным распорядителям бюджетных средств, по направлению расходов организации, по источникам финансирования, по уровням системы, по годам, по периодам</t>
  </si>
  <si>
    <t xml:space="preserve">Кассовые и фактические расходы на реализацию ФЦП (подпрограммы) в соответствии с закрытыми актами по заключенным контрактам (с I квартала 
по III квартал 2016 г.)
</t>
  </si>
  <si>
    <t>Кассовые и фактические расходы на реализацию ФЦП (подпрограммы) с начала отчетного года (с I квартала по III квартал 2016 г.)</t>
  </si>
  <si>
    <t>Стоимость работ по действующим контрактам (соглашениям), заключенным с начала отчетного года (с I квартала по III квартал 2016 г.)</t>
  </si>
  <si>
    <t>Стоимость работ по действующим контрактам (соглашениям) (с I квартала по III квартал 2016 г.)</t>
  </si>
  <si>
    <t>Лимиты бюджетных обязательств по ФЦП (подпрограмме) на отчетный год (с I квартала по III квартал 2016 г.)</t>
  </si>
  <si>
    <t xml:space="preserve">Бюджетные (внебюджетные) назначения по ФЦП (подпрограмме) на отчетный год (с I квартала 
по III квартал 2016 г.)
</t>
  </si>
  <si>
    <t>Galuzova@gks.ru
Kirillova@gks.ru</t>
  </si>
  <si>
    <t xml:space="preserve">(495) 568-00-42
(доб. 99367)
(495) 568-00-42 (доб. 99099) </t>
  </si>
  <si>
    <t>Галюзова М.Ю. (согл.)
Кириллова Г.Н. (утв.)</t>
  </si>
  <si>
    <t xml:space="preserve"> № 2-приватизация</t>
  </si>
  <si>
    <t>Число обществ с ограниченной ответственностью, созданных в результате преобразования государственных и муниципальных унитарных предприятий</t>
  </si>
  <si>
    <t>1.32.13. Показатели, характеризующие процесс приватизации государственного и муниципального имущества</t>
  </si>
  <si>
    <t>по федеральным округам, по годам, по периодам 
по федеральным округам, по годам</t>
  </si>
  <si>
    <t>на 33-й рабочий день после отчетного периода 
15 февраля</t>
  </si>
  <si>
    <t>Полугодовая 
Годовая</t>
  </si>
  <si>
    <t>с 2003 г. по 2011 г. включительно
с 2012 г. по 2015 г. включительно</t>
  </si>
  <si>
    <t xml:space="preserve">Балансовая стоимость подлежащих приватизации активов (размер уставного капитала хозяйственных обществ) государственных и муниципальных унитарных предприятий
</t>
  </si>
  <si>
    <t>на 33-й рабочий день после отчетного периода 
25 февраля</t>
  </si>
  <si>
    <t>с 2003 г. по 2011 г. включительно
за 2012 г.</t>
  </si>
  <si>
    <t xml:space="preserve">Цена сделки приватизации (рыночная стоимость) имущественных комплексов унитарных предприятий
</t>
  </si>
  <si>
    <t xml:space="preserve">Начальная цена (цена первоначального предложения) продажи имущественных комплексов унитарных предприятий
</t>
  </si>
  <si>
    <t>по федеральным округам, по годам, по периодам 
по федеральным округам, по годам</t>
  </si>
  <si>
    <t>на 33-й рабочий день после отчетного периода 
15 февраля</t>
  </si>
  <si>
    <t>Полугодовая 
Годовая</t>
  </si>
  <si>
    <t>с 2003 г. по 2011 г. включительно
с 2012 г. по 2015 г. включительно</t>
  </si>
  <si>
    <t xml:space="preserve">Стоимость земельных участков, включенных в состав имущественных комплексов государственных и муниципальных унитарных предприятий 
</t>
  </si>
  <si>
    <t>по федеральным округам, по годам, по периодам
по федеральным округам, по организационно-правовым формам, по годам</t>
  </si>
  <si>
    <t>с 1993 г. по 2011 г. включительно
с 2012 г. по 2015 г. включительно</t>
  </si>
  <si>
    <t xml:space="preserve">Размер уставного капитала хозяйственных обществ, созданных в результате преобразования государственных и муниципальных унитарных предприятий 
</t>
  </si>
  <si>
    <t>по федеральным округам, по получателям средств от приватизации, по годам, по периодам
по федеральным округам, по получателям средств от приватизации, по годам</t>
  </si>
  <si>
    <t xml:space="preserve"> № 3-приватизация</t>
  </si>
  <si>
    <t>Перечислено денежных средств, полученных от покупателей государственного и муниципального имущества</t>
  </si>
  <si>
    <t>по федеральным округам, по средствам от приватизации, по годам, по периодам 
по федеральным округам, по средствам от приватизации, по годам</t>
  </si>
  <si>
    <t xml:space="preserve">Получено средств от покупателей государственного и муниципального
имущества
</t>
  </si>
  <si>
    <t>Балансовая стоимость основных средств государственных и муниципальных унитарных предприятий</t>
  </si>
  <si>
    <t>по федеральным округам, по годам, по периодам 
по федеральным округам, по способам приватизации, по годам, по периодам</t>
  </si>
  <si>
    <t>на 33-й рабочий день после отчетного периода 
15 февраля</t>
  </si>
  <si>
    <t>Полугодовая 
Годовая</t>
  </si>
  <si>
    <t>с 2003 г. по 2011 г. включительно
с 2012 г. по 2015 г. включительно</t>
  </si>
  <si>
    <t xml:space="preserve">Число приватизированных имущественных комплексов государственных и муниципальных унитарных предприятий </t>
  </si>
  <si>
    <t>с 2003 г. по 2011 г. включительно
 с 2012 г. по 2015 г. включительно</t>
  </si>
  <si>
    <t>Площадь земельных участков, занимаемая государственными и муниципальными унитарными предприятиями</t>
  </si>
  <si>
    <t>Площадь земельных участков, включенных в состав имущественных комплексов государственных и муниципальных унитарных предприятий</t>
  </si>
  <si>
    <t>по федеральным округам, по годам, по периодам 
по федеральным округам, по годам</t>
  </si>
  <si>
    <t>с 1993 г. по 2011 г. включительно
с 2012 г. по 2015 г. включительно</t>
  </si>
  <si>
    <t>Число публичных акционерных обществ, созданных в результате преобразования унитарных предприятий, в отношении которых принято решение об использовании специального права «золотая акция»</t>
  </si>
  <si>
    <t>по федеральным округам, по годам, по периодам
по федеральным округам, по годам</t>
  </si>
  <si>
    <t>с 1993 г. по 2011 г. включительно
 с 2012 г. по 2015 г. включительно</t>
  </si>
  <si>
    <t>Число публичных акционерных обществ, созданных в результате преобразования государственных и муниципальных унитарных предприятий</t>
  </si>
  <si>
    <t xml:space="preserve">Количество выпущенных акций публичных акционерных обществ </t>
  </si>
  <si>
    <t>по федеральным округам, по видам фондов, по годам</t>
  </si>
  <si>
    <t>с 2003 г. по 2018 г. включительно</t>
  </si>
  <si>
    <t>Общая стоимость договоров финансового лизинга, заключенных организациями, осуществляющими деятельность в сфере финансового лизинга по 2018 г.</t>
  </si>
  <si>
    <t>4 марта</t>
  </si>
  <si>
    <t>с 2000 г. по 2014 г. включительно</t>
  </si>
  <si>
    <t>Число проведенных торгов</t>
  </si>
  <si>
    <t>с 2000 г. по 2013 г. включительно</t>
  </si>
  <si>
    <t>Начислено в оплату труда работникам списочного состава (включая совместителей) на биржах</t>
  </si>
  <si>
    <t>с 2000 г. по 2009 г. включительно</t>
  </si>
  <si>
    <t>Биржевой оборот по 2009 г.</t>
  </si>
  <si>
    <t>Общий оборот, включая оборот по исполненным фьючерсным контрактам</t>
  </si>
  <si>
    <t>Общий оборот, включая оборот по фьючерсным сделкам, заключенным в отчетном периоде</t>
  </si>
  <si>
    <t>по номенклатуре продукции товаров, по годам</t>
  </si>
  <si>
    <t>2002 г., 2005 г., с 2008 г. по 2011 г. включительно, 2014 г.</t>
  </si>
  <si>
    <t>Оборот биржи по исполненным фьючерсным контрактам</t>
  </si>
  <si>
    <t>Число заключенных сделок с реальным товаром</t>
  </si>
  <si>
    <t>Число заключенных сделок по продукции производственно-технического назначения</t>
  </si>
  <si>
    <t>Объем предложения товара, выставленного для продажи впервые</t>
  </si>
  <si>
    <t>Объем проданных фьючерсных контрактов</t>
  </si>
  <si>
    <t>по видам опционных контрактов, по годам</t>
  </si>
  <si>
    <t>2005, 2008-2010 г.г.</t>
  </si>
  <si>
    <t>Опционные исполненные контракты</t>
  </si>
  <si>
    <t>Платежи бирж в бюджет</t>
  </si>
  <si>
    <t>Оборот биржи по фьючерсным сделкам</t>
  </si>
  <si>
    <t>2003 г., 2005 г., с 2008 г. по 2013 г. включительно</t>
  </si>
  <si>
    <t>Объем исполненных фьючерсных контрактов в натуральном выражении</t>
  </si>
  <si>
    <t>Сумма взносов за участие в торгах</t>
  </si>
  <si>
    <t>Опционные проданные контракты</t>
  </si>
  <si>
    <t>Число заключенных сделок по прочим товарам</t>
  </si>
  <si>
    <t>Число заключенных сделок по товарам народного потребления</t>
  </si>
  <si>
    <t>Число заключенных фьючерсных контрактов</t>
  </si>
  <si>
    <t>с 2003 г. по 2005 г. включительно,
с 2008 г. по 2013 г. включительно</t>
  </si>
  <si>
    <t>Число заключенных фьючерсных контрактов по продукции производственно-технического назначения</t>
  </si>
  <si>
    <t xml:space="preserve">с 2008 г. по 2013 г. включительно
</t>
  </si>
  <si>
    <t>Число заключенных фьючерсных контрактов по товарам народного потребления</t>
  </si>
  <si>
    <t>Средний процент биржевого сбора</t>
  </si>
  <si>
    <t>Оборот биржи по сделкам по потребительским товарам</t>
  </si>
  <si>
    <t>Количество опционных исполненных контрактов</t>
  </si>
  <si>
    <t>Количество опционных проданных контрактов</t>
  </si>
  <si>
    <t>Количество проданных фьючерсных контрактов</t>
  </si>
  <si>
    <t>Количество членов бирж</t>
  </si>
  <si>
    <t>Доход бирж по процентам от сделок</t>
  </si>
  <si>
    <t>Количество исполненных фьючерсных контрактов</t>
  </si>
  <si>
    <t>Величина уставного капитала товарных бирж и товарных отделов (секций) бирж</t>
  </si>
  <si>
    <t>Оборот биржи по сделкам по продукции производственно-технического назначения</t>
  </si>
  <si>
    <t>Объем исполненных фьючерсных контрактов</t>
  </si>
  <si>
    <t>Начислено в оплату труда совместителям</t>
  </si>
  <si>
    <t xml:space="preserve">на 60-й рабочий день после отчетного периода
30 мая </t>
  </si>
  <si>
    <t>Пени за неоплату или несвоевременную оплату медицинской помощи, оказанной медицинской организацией по договору на оказание и оплату медицинской помощи по обязательному медицинскому страхованию</t>
  </si>
  <si>
    <t>Штрафы за невыполнение (ненадлежащее выполнение) условий договора о финансовом обеспечении обязательного медицинского страхования</t>
  </si>
  <si>
    <t>Численность страховых агентов</t>
  </si>
  <si>
    <t>на 65-й рабочий день после отчетного периода
30 августа</t>
  </si>
  <si>
    <t>с 1993 г. по 2012 г. включительно</t>
  </si>
  <si>
    <t>Выплаты по видам страхования в общем объеме страховых выплат</t>
  </si>
  <si>
    <t>Страховые премии (взносы) по видам страхования в общем объеме страховых взносов</t>
  </si>
  <si>
    <t>с 1993 г. по 2011 г. включительно</t>
  </si>
  <si>
    <t>Средняя численность страховых агентов, выполнявших работы по договорам гражданско-правового характера</t>
  </si>
  <si>
    <t>Средняя численность страховых агентов, принятых на работу по совместительству из других организаций</t>
  </si>
  <si>
    <t>с 1992 г. по 2011 г. включительно</t>
  </si>
  <si>
    <t>Число филиалов страховых организаций</t>
  </si>
  <si>
    <t>merkulovaev@rosstat.gov.ru
konovalovaoa@rosstat.gov.ru</t>
  </si>
  <si>
    <t>11 сентября</t>
  </si>
  <si>
    <t>№ 1-НКО</t>
  </si>
  <si>
    <t>1.32.9. Некоммерческие организации, обслуживающие домашние хозяйства</t>
  </si>
  <si>
    <t>Численность членов организации</t>
  </si>
  <si>
    <t>Средняя численность добровольцев</t>
  </si>
  <si>
    <t>Средняя численность работников за 2011 г.</t>
  </si>
  <si>
    <t>Прочие расходы некоммерческих организаций, обслуживающих домашние хозяйства за 2011 г.</t>
  </si>
  <si>
    <t>Приобретение акций, облигаций, других ценных бумаг, взносы в уставные капиталы и паевые взносы за 2011 г.</t>
  </si>
  <si>
    <t>Расходы на строительство и модернизацию зданий и сооружений за 2011 г.</t>
  </si>
  <si>
    <t>Инвестиции, направленные на приобретение основных средств и нематериальных активов за 2011 г.</t>
  </si>
  <si>
    <t>Погашена задолженность по основной сумме долга и процентам по кредитам и займам за 2011 г.</t>
  </si>
  <si>
    <t>Текущие расходы некоммерческих организаций, обслуживающих домашние хозяйства за 2011 г.</t>
  </si>
  <si>
    <t>Направлено средств некоммерческими организациями, обслуживающими домашние хозяйства за 2011 г.</t>
  </si>
  <si>
    <t>Прочие поступления средств в некоммерческие организации, обслуживающие домашние хозяйства за 2011 г.</t>
  </si>
  <si>
    <t>Получено кредитов и займов за 2011 г.</t>
  </si>
  <si>
    <t>Дивиденды и проценты по ценным бумагам за 2011 г.</t>
  </si>
  <si>
    <t>Получено доходов от процентов по вкладам за 2011 г.</t>
  </si>
  <si>
    <t>Доходы от сдачи основных средств в аренду</t>
  </si>
  <si>
    <t>Доходы от долевого участия в деятельности других организаций за 2011 г.</t>
  </si>
  <si>
    <t>Выручка от продажи прочего имущества за 2011 г.</t>
  </si>
  <si>
    <t>Выручка от продажи акций, облигаций и др. ценных бумаг за 2011 г.</t>
  </si>
  <si>
    <t>Выручка от реализации основных средств (включая земельные участки) за 2011 г.</t>
  </si>
  <si>
    <t>Выручка от продажи товаров, продукции, работ, услуг</t>
  </si>
  <si>
    <t>Поступило средств из бюджета и государственных внебюджетных фондов за 2011 г.</t>
  </si>
  <si>
    <t>Членские, вступительные, целевые, паевые, дополнительные, добровольные взносы, обязательные платежи членов ТСЖ и жильцов, не являющихся членами ТСЖ, и пожертвования, безвозмездные поступления от вышестоящей организации, учредителей за 2011 г.</t>
  </si>
  <si>
    <t>Поступило средств в некоммерческие организации, обслуживающие домашние хозяйства за 2011 г.</t>
  </si>
  <si>
    <t>по организационно-правовым формам, по видам ценных бумаг, по годам</t>
  </si>
  <si>
    <t xml:space="preserve">с 2003 г. по 2014 г. включительно
</t>
  </si>
  <si>
    <t>Задолженность (дивиденды и проценты) по ценным бумагам других эмитентов по 2014 г.</t>
  </si>
  <si>
    <t xml:space="preserve">1.32.8. Движение ценных бумаг и доходы по ним по институциональным секторам </t>
  </si>
  <si>
    <t>Задолженность (дивиденды и проценты) по ценным бумагам, выпущенным эмитентом по 2014 г.</t>
  </si>
  <si>
    <t>по организационно-правовым формам, по годам</t>
  </si>
  <si>
    <t>Доход, выплачиваемый при погашении облигаций по 2014 г.</t>
  </si>
  <si>
    <t>Прочее изменение стоимости ценных бумаг, выпущенных эмитентом по 2014 г.</t>
  </si>
  <si>
    <t>Переоценка ценных бумаг, выпущенных эмитентом по 2014 г.</t>
  </si>
  <si>
    <t>по организационно-правовым формам, по годам, по периодам</t>
  </si>
  <si>
    <t>6 ноября</t>
  </si>
  <si>
    <t>с 2003 г. по 2010 г. включительно</t>
  </si>
  <si>
    <t>Размещение акций по 2010 г.</t>
  </si>
  <si>
    <t>Аннулировано (погашено) ценных бумаг, выпущенных эмитентом по 2014 г.</t>
  </si>
  <si>
    <t>по организационно-правовым формам, по видам ценных бумаг, по видам цен, по годам</t>
  </si>
  <si>
    <t>Реализовано на вторичном рынке ценных бумаг, выпущенных эмитентом по 2014 г.</t>
  </si>
  <si>
    <t>Приобретено (выкуплено) на вторичном рынке ценных бумаг, выпущенных эмитентом по 2014 г.</t>
  </si>
  <si>
    <t>Размещено на первичном рынке ценных бумаг, выпущенных эмитентом по 2014 г.</t>
  </si>
  <si>
    <t>по организационно-правовым формам, по видам ценных бумаг, по видам цен, по годам, по периодам</t>
  </si>
  <si>
    <t>Общая стоимость ценных бумаг, выпущенных эмитентом, в собственности акционерного общества по 2014 г.</t>
  </si>
  <si>
    <t>Общая стоимость ценных бумаг, выпущенных эмитентом по 2014 г.</t>
  </si>
  <si>
    <t>по организационно-правовым формам, по видам ценных бумаг, по годам, по периодам</t>
  </si>
  <si>
    <t>Количество ценных бумаг, выпущенных эмитентом по 2014 г.</t>
  </si>
  <si>
    <t xml:space="preserve">с 2003 г. по 2014 г. включительно
</t>
  </si>
  <si>
    <t>Начисленные доходы (дивиденды и проценты) по ценным бумагам других эмитентов по 2014 г.</t>
  </si>
  <si>
    <t>Начисленные доходы (дивиденды и проценты) по ценным бумагам, выпущенным эмитентом по 2014 г.</t>
  </si>
  <si>
    <t>konovalovaoa@rosstat.gov.ru 
kirillovagn@rosstat.gov..ru</t>
  </si>
  <si>
    <t xml:space="preserve">(495) 568-00-42 (доб. 99103) 
(495) 568-00-42 (доб. 99099) </t>
  </si>
  <si>
    <t>Коновалова О.А. (согл.)
Кириллова Г.Н. (утв.)</t>
  </si>
  <si>
    <t xml:space="preserve">по федеральным округам, по крупным налогоплательщикам, по годам, по периодам
</t>
  </si>
  <si>
    <t>Месячная
Квартальная</t>
  </si>
  <si>
    <t xml:space="preserve"> № 1-РП (срочная)</t>
  </si>
  <si>
    <t>с 2005 г. по 2011 г. включительно
с 2012 г. по 2014 г. включительно</t>
  </si>
  <si>
    <t xml:space="preserve">Объем оплаченной продукции прочими видами расчетов </t>
  </si>
  <si>
    <t>1.32.7. Расчеты за отгруженную продукцию</t>
  </si>
  <si>
    <t xml:space="preserve">по федеральным округам, по годам
</t>
  </si>
  <si>
    <t>с 2005 г. по 2014 г. включительно</t>
  </si>
  <si>
    <t xml:space="preserve">Объем оплаченной продукции прочими видами расчетов по крупным и средним организациям </t>
  </si>
  <si>
    <t xml:space="preserve">Объем оплаченной продукции по прямому товарообмену (бартером) 
</t>
  </si>
  <si>
    <t xml:space="preserve">по федеральным округам, по годам
</t>
  </si>
  <si>
    <t xml:space="preserve">Объем оплаченной продукции по прямому товарообмену (бартером) по крупным и средним организациям </t>
  </si>
  <si>
    <t>с 2005 г. по 2011 г. включительно
с 2012 г. по 2014 г. включительно</t>
  </si>
  <si>
    <t xml:space="preserve">Объем оплаченной продукции взаимным зачетом требований </t>
  </si>
  <si>
    <t xml:space="preserve">по федеральным округам, по годам
</t>
  </si>
  <si>
    <t xml:space="preserve">Объем оплаченной продукции взаимным зачетом требований по крупным и средним организациям </t>
  </si>
  <si>
    <t xml:space="preserve">Объем оплаченной продукции переуступкой прав требований по денежным обязательствам </t>
  </si>
  <si>
    <t xml:space="preserve">по федеральным округам, по годам
</t>
  </si>
  <si>
    <t>Объем оплаченной продукции переуступкой прав требований по денежным обязательствам по крупным и средним организациям</t>
  </si>
  <si>
    <t>Объем оплаченной продукции ценными бумагами</t>
  </si>
  <si>
    <t xml:space="preserve">по федеральным округам, по годам
</t>
  </si>
  <si>
    <t>Объем оплаченной продукции ценными бумагами по крупным и средним организациям</t>
  </si>
  <si>
    <t>Объем оплаченной продукции векселями</t>
  </si>
  <si>
    <t>Объем оплаченной продукции векселями по крупным и средним организациям</t>
  </si>
  <si>
    <t xml:space="preserve">Объем оплаченной продукции неденежными средствами </t>
  </si>
  <si>
    <t>Объем оплаченной продукции неденежными средствами по крупным и средним организациям</t>
  </si>
  <si>
    <t xml:space="preserve">Объем оплаченной продукции денежными средствами </t>
  </si>
  <si>
    <t>Объем оплаченной продукции денежными средствами по крупным и средним организациям</t>
  </si>
  <si>
    <t xml:space="preserve">Объем оплаченной продукции
</t>
  </si>
  <si>
    <t>Объем оплаченной продукции по крупным и средним организациям</t>
  </si>
  <si>
    <t xml:space="preserve">Объем отгруженной продукции, выполненных работ и оказанных услуг (в фактических ценах с учетом НДС, акцизов и аналогичных обязательных платежей) </t>
  </si>
  <si>
    <t>Объем отгруженной продукции, выполненных работ и оказанных услуг (в фактических ценах с учетом НДС, акцизов и аналогичных обязательных платежей) по крупным и средним организациям</t>
  </si>
  <si>
    <t>по федеральным округам, по классификатору институциональных единиц по секторам экономики, по годам, по периодам</t>
  </si>
  <si>
    <t>с 2017 г. по 2019 г. включительно</t>
  </si>
  <si>
    <t xml:space="preserve">Краткосрочные финансовые вложения на конец периода с 2017 г. по 2019 г. </t>
  </si>
  <si>
    <t xml:space="preserve">Налог на добавленную стоимость по приобретенным ценностям с 2017 г. по 2019 г. </t>
  </si>
  <si>
    <t xml:space="preserve">Денежные средства крупных и средних предприятий и организаций на конец отчетного периода с 2017 г. по 2019 г. </t>
  </si>
  <si>
    <t xml:space="preserve">Товары для перепродажи (по покупной цене) на конец периода с 2017 г. по 2019 г. </t>
  </si>
  <si>
    <t xml:space="preserve">Готовая продукция на конец периода с 2017 г. по 2019 г. </t>
  </si>
  <si>
    <t xml:space="preserve">Затраты в незавершенном производстве (издержках обращения) на конец периода с 2017 г. по 2019 г. </t>
  </si>
  <si>
    <t xml:space="preserve">Производственные запасы за вычетом износа на конец периода с 2017 г. по 2019 г. </t>
  </si>
  <si>
    <t xml:space="preserve">Запасы на конец периода с 2017 г. по 2019 г. </t>
  </si>
  <si>
    <t xml:space="preserve">Стоимость оборотных активов крупных и средних организаций на конец отчетного периода с 2017 г. по 2019 г. </t>
  </si>
  <si>
    <t xml:space="preserve">Задолженность покупателей и заказчиков за товары, работы и услуги с 2017 г. по 2019 г. </t>
  </si>
  <si>
    <t>по федеральным округам,
по годам,
по периодам</t>
  </si>
  <si>
    <t>с 2004 г. по 2016 г. включительно</t>
  </si>
  <si>
    <t>Прибыль (убыток) до налогообложения за соответствующий период предыдущего года по 2016 г.</t>
  </si>
  <si>
    <t xml:space="preserve"> № П-3</t>
  </si>
  <si>
    <t>с 2004 г. по 2013 г. включительно</t>
  </si>
  <si>
    <t>Количество прибыльных предприятий и организаций</t>
  </si>
  <si>
    <t>Количество крупных и средних предприятий и организаций, имеющих просроченную задолженность поставщикам по 2016 г.</t>
  </si>
  <si>
    <t>Количество крупных и средних предприятий и организаций, имеющих просроченную задолженность по платежам во внебюджетные фонды по 2016 г.</t>
  </si>
  <si>
    <t>Количество убыточных крупных и средних предприятий и организаций по 2016 г.</t>
  </si>
  <si>
    <t>Количество крупных и средних предприятий и организаций, имеющих просроченную задолженность по платежам в бюджет по 2016 г.</t>
  </si>
  <si>
    <t>Количество крупных и средних предприятий и организаций, имеющих просроченную задолженность покупателей за товары, работы, услуги по 2016 г.</t>
  </si>
  <si>
    <t>Количество крупных и средних предприятий и организаций, имеющих просроченную кредиторскую задолженность по 2016 г.</t>
  </si>
  <si>
    <t>Количество крупных и средних предприятий и организаций, имеющих просроченную дебиторскую задолженность по 2016 г.</t>
  </si>
  <si>
    <t>по федеральным округам, по годам, по периодам
по Арктической зоне Российской Федерации, по годам</t>
  </si>
  <si>
    <t>на 45-й рабочий день после отчетного периода
на 41-й рабочий день после отчетного периода</t>
  </si>
  <si>
    <t>Месячная
Годовая</t>
  </si>
  <si>
    <t xml:space="preserve">с 2004 г. по 2016 г. включительно
за 2016 г.
</t>
  </si>
  <si>
    <t>Финансовый результат убыточных организаций по 2016 г.</t>
  </si>
  <si>
    <t>Просроченная суммарная задолженность по обязательствам (кредиторская задолженность, задолженность по кредитам банков и полученным займам) крупных и средних предприятий и организаций по 2016 г.</t>
  </si>
  <si>
    <t>Суммарная задолженность по обязательствам (кредиторская задолженность, задолженность по кредитам банков и полученным займам) крупных и средних предприятий и организаций по 2016 г.</t>
  </si>
  <si>
    <t>Количество предприятий и организаций</t>
  </si>
  <si>
    <t>Рентабельность активов по 2016 г.</t>
  </si>
  <si>
    <t>Уровень рентабельности (убыточности) проданных товаров, продукции, работ, услуг по 2016 г.</t>
  </si>
  <si>
    <t>с 2005 г. по 2016 г. включительно</t>
  </si>
  <si>
    <t xml:space="preserve">Просроченная задолженность по платежам в Федеральный бюджет </t>
  </si>
  <si>
    <t>Коэффициент текущей ликвидности (коэффициент покрытия) (нормальное ограничение 200%) по 2016 г.</t>
  </si>
  <si>
    <t>Коэффициент обеспеченности собственными оборотными средствами по 2016 г.</t>
  </si>
  <si>
    <t>Коэффициент автономии (доля собственных средств в валюте баланса) (нормальное ограничение больше либо равно 50%) по 2016 г.</t>
  </si>
  <si>
    <t>по федеральным округам, по годам, по периодам 
по федеральным округам, по годам, по периодам, по классификатору институциональных единиц по секторам экономики</t>
  </si>
  <si>
    <t>с 2010 г. по 1 квартал 2013 г. включительно
с 1 полугодия
2013 г. по 2016 г. включительно</t>
  </si>
  <si>
    <t>Краткосрочные финансовые вложения на конец периода по 2016 г.</t>
  </si>
  <si>
    <t>Внеоборотные активы по 2016 г.</t>
  </si>
  <si>
    <t>с 2010 г. по 1 квартал 2013 г. включительно
с 1 полугодия
2013 г. по 2016 г. включительно</t>
  </si>
  <si>
    <t>Налог на добавленную стоимость по приобретенным ценностям по 2016 г.</t>
  </si>
  <si>
    <t>Проценты за кредит по 2016 г.</t>
  </si>
  <si>
    <t>Выручка от продажи основных средств по 2016 г.</t>
  </si>
  <si>
    <t>Прибыль (убыток) от продаж по 2016 г.</t>
  </si>
  <si>
    <t>Коммерческие и управленческие расходы по 2016 г.</t>
  </si>
  <si>
    <t>Себестоимость проданных товаров, продукции, работ, услуг по 2016 г.</t>
  </si>
  <si>
    <t>Выручка (нетто) от продажи товаров, продукции, работ, услуг (за минусом налога на добавленную стоимость, акцизов и иных аналогичных обязательных платежей) по 2016 г.</t>
  </si>
  <si>
    <t>с 2004 г. по 1 квартал 2013 г. включительно 
с 1 полугодия 
2013 г. по 2016 г. включительно</t>
  </si>
  <si>
    <t>Денежные средства крупных и средних предприятий и организаций на конец отчетного периода по 2016 г.</t>
  </si>
  <si>
    <t>Товары для перепродажи (по покупной цене) на конец периода по 2016 г.</t>
  </si>
  <si>
    <t>Готовая продукция на конец периода по 2016 г.</t>
  </si>
  <si>
    <t xml:space="preserve">Затраты в незавершенном производстве (издержках обращения) на конец периода по 2016 г. </t>
  </si>
  <si>
    <t>Производственные запасы за вычетом износа на конец периода по 2016 г.</t>
  </si>
  <si>
    <t>Запасы на конец периода по 2016 г.</t>
  </si>
  <si>
    <t>Стоимость оборотных активов крупных и средних организаций на конец отчетного периода по 2016 г.</t>
  </si>
  <si>
    <t>Просроченная задолженность по полученным кредитам и займам крупных и средних предприятий и организаций по 2016 г.</t>
  </si>
  <si>
    <t>Просроченная задолженность поставщикам и подрядчикам, обеспеченная векселями выданными из общей суммы просроченной задолженности поставщикам и подрядчикам крупных и средних предприятий и организаций по 2016 г.</t>
  </si>
  <si>
    <t>Просроченная задолженность поставщикам и подрядчикам за товары, работы и услуги из общей суммы просроченной кредиторской задолженности по 2016 г.</t>
  </si>
  <si>
    <t>Просроченная задолженность по платежам в государственные внебюджетные фонды из общей суммы просроченной кредиторской задолженности крупных и средних предприятий и организаций по 2016 г.</t>
  </si>
  <si>
    <t>Просроченная задолженность по платежам в бюджеты субъектов Федерации</t>
  </si>
  <si>
    <t>Просроченная задолженность по платежам в бюджет по 2016 г.</t>
  </si>
  <si>
    <t>Просроченная задолженность покупателей и заказчиков по госзаказам и федеральным программам за поставленные товары, работы и услуги из общей суммы просроченной задолженности покупателей и заказчиков крупных и средних предприятий и организаций по 2016 г.</t>
  </si>
  <si>
    <t>Просроченная задолженность покупателей и заказчиков, обеспеченная векселями полученными из общей суммы просроченной задолженности покупателей и заказчиков крупных и средних предприятий и организаций по 2016 г.</t>
  </si>
  <si>
    <t>Просроченная задолженность покупателей и заказчиков за товары, работы и услуги по 2016 г.</t>
  </si>
  <si>
    <t>Задолженность по полученным кредитам и займам крупных и средних предприятий и организаций по 2016 г.</t>
  </si>
  <si>
    <t>Задолженность, обеспеченная векселями выданными, из общей суммы просроченной задолженности поставщикам и подрядчикам крупных и средних организаций по 2016 г.</t>
  </si>
  <si>
    <t>Задолженность поставщикам и подрядчикам за товары, работы и услуги по 2016 г.</t>
  </si>
  <si>
    <t>Задолженность по платежам в государственные внебюджетные фонды из общей суммы кредиторской задолженности крупных и средних предприятий и организаций по 2016 г.</t>
  </si>
  <si>
    <t xml:space="preserve">Задолженность по платежам в бюджеты субъектов Федерации </t>
  </si>
  <si>
    <t>Задолженность по платежам в Федеральный бюджет</t>
  </si>
  <si>
    <t>Задолженность по платежам в бюджет по 2016 г.</t>
  </si>
  <si>
    <t>Задолженность по госзаказам и федеральным программам за поставленные товары, работы и услуги из общей суммы задолженности покупателей и заказчиков крупных и средних предприятий и организаций для госнужд и по федеральным программам по 2016 г.</t>
  </si>
  <si>
    <t>Задолженность, обеспеченная векселями, полученными из общей суммы задолженности покупателей и заказчиков крупных и средних организаций по 2016 г.</t>
  </si>
  <si>
    <t xml:space="preserve">по федеральным округам, по годам, по периодам 
по федеральным округам, по годам, по периодам, по классификатору институциональных единиц по секторам экономики
по Арктической зоне Российской Федерации </t>
  </si>
  <si>
    <t>на 45-й рабочий день после отчетного периода
на 41-й рабочий день после отчетного периода</t>
  </si>
  <si>
    <t>с 2004 г. по январь-май 2013 г. включительно
с января-июня 2013 г. по 2016 г. включительно
за 2016 г.</t>
  </si>
  <si>
    <t>Задолженность покупателей и заказчиков за товары, работы и услуги по 2016 г.</t>
  </si>
  <si>
    <t>Просроченная задолженность крупных и средних предприятий России по полученным кредитам и займам предприятиям стран СНГ по 2016 г.</t>
  </si>
  <si>
    <t>Просроченная задолженность поставщикам и подрядчикам крупных и средних предприятий России предприятиям стран СНГ по 2016 г.</t>
  </si>
  <si>
    <t>Просроченная задолженность покупателей и заказчиков предприятий стран СНГ крупным и средним предприятиям России по 2016 г.</t>
  </si>
  <si>
    <t>Задолженность крупных и средних предприятий России по полученным кредитам и займам предприятиям стран СНГ по 2016 г.</t>
  </si>
  <si>
    <t>Задолженность поставщикам и подрядчикам крупных и средних предприятий России предприятиям стран СНГ по 2016 г.</t>
  </si>
  <si>
    <t>Задолженность покупателей и заказчиков предприятий стран СНГ крупным и средним предприятиям России по 2016 г.</t>
  </si>
  <si>
    <t>Объем отгруженной продукции, выполненных работ, оказанных услуг предприятиями стран СНГ (в ценах реализации) по 2016 г.</t>
  </si>
  <si>
    <t xml:space="preserve">по федеральным округам, по годам
по федеральным округам, по классификатору институциональных единиц по секторам экономики, по годам
</t>
  </si>
  <si>
    <t xml:space="preserve"> № 12-ф</t>
  </si>
  <si>
    <t xml:space="preserve">с 2010 г. по 2011 г. включительно
с 2012 г. по 2016 г. включительно
</t>
  </si>
  <si>
    <t>Перечислено из прибыли обособленным структурным подразделениям, имеющим отдельный баланс и расчетный счет</t>
  </si>
  <si>
    <t xml:space="preserve">1.32.5. Использование денежных средств организаций </t>
  </si>
  <si>
    <t>с 2005 г. по 2011 г. включительно
с 2012 г. по 2016 г. включительно</t>
  </si>
  <si>
    <t>Перечисления обособленным структурным подразделениям, имеющим отдельный баланс и расчетный счет</t>
  </si>
  <si>
    <t>Направлено денежных средств за счет прибыли</t>
  </si>
  <si>
    <t>Направлено денежных средств</t>
  </si>
  <si>
    <t>Надбавки к пенсиям, единовременные пособия уходящим на пенсию за счет прибыли</t>
  </si>
  <si>
    <t>Надбавки к пенсиям, единовременные пособия уходящим на пенсию</t>
  </si>
  <si>
    <t>Выплаты социального характера работникам за счет прибыли</t>
  </si>
  <si>
    <t xml:space="preserve">Выплаты социального характера работникам </t>
  </si>
  <si>
    <t>Расходы на по предоставлению услуг лечебных санаторно- курортных учреждений за счет прибыли</t>
  </si>
  <si>
    <t>Расходы на по предоставлению услуг лечебных санаторно- курортных учреждений</t>
  </si>
  <si>
    <t>Долгосрочные инвестиции по обычным видам деятельности за счет прибыли</t>
  </si>
  <si>
    <t>Долгосрочные инвестиции по обычным видам деятельности</t>
  </si>
  <si>
    <t>Оплата сторонних организаций по предоставлению услуг учреждениям клубного типа за счет прибыли</t>
  </si>
  <si>
    <t>Оплата сторонних организаций по предоставлению услуг учреждениям клубного типа</t>
  </si>
  <si>
    <t>Расходы по предоставлению услуг учреждений клубного типа за счет прибыли</t>
  </si>
  <si>
    <t>Расходы по предоставлению услуг учреждений клубного типа</t>
  </si>
  <si>
    <t>Оплата сторонних организаций по предоставлению услуг физкультурно-оздоровительной деятельности за счет прибыли</t>
  </si>
  <si>
    <t>Оплата сторонних организаций по предоставлению услуг физкультурно-оздоровительной деятельности</t>
  </si>
  <si>
    <t>Расходы по предоставлению услуг физкультурно-оздоровительной деятельности за счет прибыли</t>
  </si>
  <si>
    <t>Расходы по предоставлению услуг физкультурно-оздоровительной деятельности</t>
  </si>
  <si>
    <t>Оплата сторонних организаций по предоставлению услуг пансионатов, домов отдыха, детских лагерей за счет прибыли</t>
  </si>
  <si>
    <t>Оплата сторонних организаций по предоставлению услуг пансионатов, домов отдыха, детских лагерей</t>
  </si>
  <si>
    <t>Расходы по предоставлению услуг пансионатов, домов отдыха, детских лагерей за счет прибыли</t>
  </si>
  <si>
    <t>Расходы по предоставлению услуг пансионатов, домов отдыха, детских лагерей</t>
  </si>
  <si>
    <t>Текущие расходы на содержание учреждений клубного типа за счет прибыли</t>
  </si>
  <si>
    <t>Текущие расходы на содержание учреждений клубного типа</t>
  </si>
  <si>
    <t>Текущие расходы на содержание объектов физкультурно-оздоровительной деятельности за счет прибыли</t>
  </si>
  <si>
    <t>Текущие расходы на содержание объектов физкультурно-оздоровительной деятельности</t>
  </si>
  <si>
    <t>Текущие расходы на содержание пансионатов, домов отдыха, детских лагерей за счет прибыли</t>
  </si>
  <si>
    <t>Текущие расходы на содержание пансионатов, домов отдыха, детских лагерей</t>
  </si>
  <si>
    <t>Отчисления в отраслевые и межотраслевые внебюджетные фонды научно-исследовательских и опытно-конструкторских работ за счет прибыли</t>
  </si>
  <si>
    <t>Отчисления в отраслевые и межотраслевые внебюджетные фонды научно-исследовательских и опытно-конструкторских работ</t>
  </si>
  <si>
    <t>Расходы на научно-исследовательские и опытно-конструкторские работы за счет прибыли</t>
  </si>
  <si>
    <t>Расходы на научно-исследовательские и опытно-конструкторские работы</t>
  </si>
  <si>
    <t>Оплата услуг рекламных агентств и аудиторских организаций за счет прибыли</t>
  </si>
  <si>
    <t>Оплата услуг рекламных агентств и аудиторских организаций</t>
  </si>
  <si>
    <t>Оплата услуг банков и других финансово-кредитных учреждений за счет прибыли</t>
  </si>
  <si>
    <t>Оплата услуг банков и других финансово-кредитных учреждений</t>
  </si>
  <si>
    <t>Представительские расходы за счет прибыли</t>
  </si>
  <si>
    <t>Представительские расходы</t>
  </si>
  <si>
    <t xml:space="preserve">Расходы на благотворительные цели за счет прибыли </t>
  </si>
  <si>
    <t xml:space="preserve">Расходы на благотворительные цели </t>
  </si>
  <si>
    <t>Оплата сторонних организаций по предоставлению услуг образования за счет прибыли</t>
  </si>
  <si>
    <t>Оплата сторонних организаций по предоставлению услуг образования</t>
  </si>
  <si>
    <t>Расходы по предоставлению услуг образования за счет прибыли</t>
  </si>
  <si>
    <t>Расходы по предоставлению услуг образования</t>
  </si>
  <si>
    <t>Оплата сторонних организаций по предоставлению услуг лечебных и санаторно-курортных учреждений за счет прибыли</t>
  </si>
  <si>
    <t>Оплата сторонних организаций по предоставлению услуг лечебных и санаторно-курортных учреждений</t>
  </si>
  <si>
    <t>Текущие расходы на содержание объектов образования за счет прибыли</t>
  </si>
  <si>
    <t>Текущие расходы на содержание объектов образования</t>
  </si>
  <si>
    <t>Расходы на создание и приобретение программного обеспечения ЭВМ за счет прибыли</t>
  </si>
  <si>
    <t>Расходы на создание и приобретение программного обеспечения ЭВМ</t>
  </si>
  <si>
    <t xml:space="preserve">по федеральным округам, по годам
по федеральным округам, по классификатору институциональных единиц по секторам экономики , по годам
</t>
  </si>
  <si>
    <t>Расходы на финансирование затрат по капитальным вложениям за счет прибыли</t>
  </si>
  <si>
    <t>Расходы на финансирование затрат по капитальным вложениям</t>
  </si>
  <si>
    <t>За I квартал,
I полугодие, 9 месяцев</t>
  </si>
  <si>
    <t>№ 5-з</t>
  </si>
  <si>
    <t>с 2005 г. по 2016г. включительно</t>
  </si>
  <si>
    <t>Затраты на производство и реализацию продукции (товаров, работ, услуг) по крупнейшим базовым организациям по 2016 г.</t>
  </si>
  <si>
    <t>по федеральным округам, по держателям фонда, по годам, по периодам</t>
  </si>
  <si>
    <t>на 52-й рабочий день после отчетного периода</t>
  </si>
  <si>
    <t>Задолженность перед Фондом на конец отчетного периода по финансовым санкциям</t>
  </si>
  <si>
    <t xml:space="preserve">23 мая
на 60-й рабочий день после отчетного периода </t>
  </si>
  <si>
    <t>с 2010 г. по 2020 г. Включительно</t>
  </si>
  <si>
    <t>Задолженность перед ФОМС на конец отчетного периода по страховым взносам</t>
  </si>
  <si>
    <t>23 мая
на 52-й рабочий день после отчетного периода</t>
  </si>
  <si>
    <t>№9-Ф(ПФ)</t>
  </si>
  <si>
    <t>с 2010 г. по 2020 г. включительно</t>
  </si>
  <si>
    <t>Израсходовано средств за отчетный период Пенсионным Фондом</t>
  </si>
  <si>
    <t>Поступление средств за отчетный период в Пенсионный Фонд</t>
  </si>
  <si>
    <t>по федеральным округам, по держателям фонда, по видам взносов, по годам, по периодам</t>
  </si>
  <si>
    <t>№№ 9-Ф (ПФ), 9-Ф (СС), 9-Ф (ОМС)</t>
  </si>
  <si>
    <t xml:space="preserve"> с 2008 г. по 2009 г. включительно</t>
  </si>
  <si>
    <t>Задолженность перед Фондом на конец отчетного периода по страховым взносам до 2009 г.</t>
  </si>
  <si>
    <t>по федеральным округам, по держателям фонда, по направлениям расходов, по годам, по периодам</t>
  </si>
  <si>
    <t>с 1996 г. по 2009 г. включительно</t>
  </si>
  <si>
    <t xml:space="preserve">Израсходовано средств за отчетный период </t>
  </si>
  <si>
    <t>по федеральным округам, по держателям фонда, по видам взносов и источникам поступлений, по годам, по периодам</t>
  </si>
  <si>
    <t xml:space="preserve">Поступило средств за отчетный период </t>
  </si>
  <si>
    <t>по федеральным округам, по странам мира, по товарной номенклатуре внешнеэкономической деятельности, по единицам измерения, по годам, по периодам</t>
  </si>
  <si>
    <t>на 10-й рабочий день после отчетного периода</t>
  </si>
  <si>
    <t>№ 8-ВЭС-рыба (срочная)</t>
  </si>
  <si>
    <t xml:space="preserve">с 2009 г. по 2013 г. включительно </t>
  </si>
  <si>
    <t>Стоимость экспортируемых рыбы, рыбопродуктов и морепродуктов, доставленных для оформления на таможенную территорию Российской Федерации</t>
  </si>
  <si>
    <t>1.31.4. Экспорт рыбы, рыбопродуктов и морепродуктов</t>
  </si>
  <si>
    <t>по федеральным округам, по странам мира, по годам, по периодам
по товарной номенклатуре внешнеэкономической деятельности</t>
  </si>
  <si>
    <t>на 10-й рабочий день после отчетного периода
на 15-й рабочий день после отчетного периода</t>
  </si>
  <si>
    <t xml:space="preserve">№ 8-ВЭС-рыба (срочная)
№ 8-ВЭС-рыба </t>
  </si>
  <si>
    <t>с 2009 г. по 2013 г. включительно 
с 2014 г. по 2017 г. включительно</t>
  </si>
  <si>
    <t>Количество экспортируемых рыбы, рыбопродуктов и морепродуктов вне зоны действия таможенного контроля Российской Федерации по 2017 г.</t>
  </si>
  <si>
    <t>по федеральным округам, по странам мира, по товарной номенклатуре внешнеэкономической деятельности, по годам, по периодам</t>
  </si>
  <si>
    <t xml:space="preserve">с 1996 г. по 2013 г. включительно </t>
  </si>
  <si>
    <t>Количество экспортируемых рыбы, рыбопродуктов и морепродуктов</t>
  </si>
  <si>
    <t>Количество экспортируемых рыбы, рыбопродуктов и морепродуктов, доставленных для оформления на таможенную территорию Российской Федерации</t>
  </si>
  <si>
    <t>по федеральным округам, по странам мира, по единицам измерения, по годам, по периодам
по товарной номенклатуре внешнеэкономической деятельности</t>
  </si>
  <si>
    <t>на 10-й рабочий день после отчетного периода
на 15-й рабочий день после отчетного периода</t>
  </si>
  <si>
    <t>Стоимость экспортируемых рыбы, рыбопродуктов и морепродуктов вне зоны действия таможенного контроля Российской Федерации по 2017 г.</t>
  </si>
  <si>
    <t>Стоимость экспортируемых рыбы, рыбопродуктов и морепродуктов</t>
  </si>
  <si>
    <t>с 2013 г. по 2016 г. включительно</t>
  </si>
  <si>
    <t>Структура импорта товаров</t>
  </si>
  <si>
    <t>Доля объема экспорта сжиженного природного газа в объеме экспорта газов нефтяных и углеводородов газообразных</t>
  </si>
  <si>
    <t>Темпы роста взаимной торговли государств - членов Таможенного союза неэнергетическими товарами</t>
  </si>
  <si>
    <t>Экспорт российских высокотехнологичных товаров</t>
  </si>
  <si>
    <t>Структура экспорта товаров</t>
  </si>
  <si>
    <t>с 2012 г. 2015 г. включительно</t>
  </si>
  <si>
    <t>Импорт отдельных товаров из государств-членов Таможенного союза</t>
  </si>
  <si>
    <t>Экспорт отдельных товаров в государства-члены Таможенного союза</t>
  </si>
  <si>
    <t xml:space="preserve">18 августа </t>
  </si>
  <si>
    <t>Отношение числа высокопроизводительных рабочих мест к среднегодовой численности занятого населения</t>
  </si>
  <si>
    <t>18 августа</t>
  </si>
  <si>
    <t>Число высокопроизводительных рабочих мест по 2016 г.</t>
  </si>
  <si>
    <t>с 2013 г. по 9 месяцев 2015 г. включительно</t>
  </si>
  <si>
    <t>Отношение средней заработной платы педагогических работников образовательных, медицинских организаций или организаций, оказывающих социальные услуги детям-сиротам и детям, оставшимся без попечения родителей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</si>
  <si>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</si>
  <si>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</si>
  <si>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</si>
  <si>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</si>
  <si>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</si>
  <si>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</si>
  <si>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</si>
  <si>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</si>
  <si>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на 35-й рабочий день поле отчетного периода</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</si>
  <si>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</si>
  <si>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Численность трудоустроившихся выпускников образовательных организаций с высшим образованием по группам профессий (специальностей) за 2016г.</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</si>
  <si>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за 2015 г.</t>
  </si>
  <si>
    <t>по федеральным округам, по категориям должностей, по возрасту, по годам</t>
  </si>
  <si>
    <t>Численность работников, по категориям персонала и возрасту, прошедших обучение, получивших образование в 2016 г. от общей численности работников</t>
  </si>
  <si>
    <t>Численность работников, прошедших обучение, получивших образование в 2016 г.</t>
  </si>
  <si>
    <t xml:space="preserve">по федеральным округам, по направлениям дополнительного образования, по видам профессионального обучения, по годам, по периодам
</t>
  </si>
  <si>
    <t>с 2010 г.по 2016 г. включительно</t>
  </si>
  <si>
    <t>Численность работников, получивших дополнительное профессиональное образование по программам от численности работников, получивших дополнительное профессиональное образование по 2016 г.</t>
  </si>
  <si>
    <t>по федеральным округам, по категориям персонала, по возрасту, по годам, по периодам</t>
  </si>
  <si>
    <t>Численность работников по категориям персонала и возрасту, получивших дополнительное профессиональное образование, прошедших профессиональное обучение от общей численности работников по 2013 г.</t>
  </si>
  <si>
    <t>Численность работников, получивших дополнительное профессиональное образование, прошедших профессиональное обучение по 2013 г.</t>
  </si>
  <si>
    <t>по федеральным округам, по органам власти и управления, по уровню управления, по направлениям дополнительного профессионального образования, по видам учебных заведений, по источникам финансирования, по структуре населения, по годам</t>
  </si>
  <si>
    <t xml:space="preserve">7 мая
30 декабря
</t>
  </si>
  <si>
    <t xml:space="preserve">с 2012 г. по 2018 г. включительно
за 2019 г.
</t>
  </si>
  <si>
    <t>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направлениям, учебным заведениям, источникам финансирования, полу к численности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2019 г.</t>
  </si>
  <si>
    <t>по федеральным округам, по органам власти и управления, по уровню управления, по структуре населения, по программам дополнительного профессионального образования, по видам учебных заведений, по годам</t>
  </si>
  <si>
    <t xml:space="preserve">7 мая
30 декабря
</t>
  </si>
  <si>
    <t>№№ 2-ГС (ГЗ),
 2-МС</t>
  </si>
  <si>
    <t>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2019 г.</t>
  </si>
  <si>
    <t>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направлениям, учебным заведениям, источникам финансирования, полу к численности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за 2011 г.</t>
  </si>
  <si>
    <t xml:space="preserve">1.30.14. Дополнительное профессиональное образование кадров государственной гражданской и муниципальной службы </t>
  </si>
  <si>
    <t>с 2008 г. по 2011 г. включительно</t>
  </si>
  <si>
    <t xml:space="preserve">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2011 г. </t>
  </si>
  <si>
    <t>по федеральным округам, по органам власти и управления, по уровню управления, по структуре населения, по годам, по периодам</t>
  </si>
  <si>
    <t xml:space="preserve">1 раз в 2 года
</t>
  </si>
  <si>
    <r>
      <t xml:space="preserve">№№ 1-ГС, 1-МС
</t>
    </r>
    <r>
      <rPr>
        <strike/>
        <sz val="12"/>
        <color rgb="FFFF0000"/>
        <rFont val="Arial"/>
        <family val="2"/>
        <charset val="204"/>
      </rPr>
      <t/>
    </r>
  </si>
  <si>
    <t>с 1998 г. по 2014 г. включительно
с 2015 г. по 2019 г. включительно</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</si>
  <si>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полу</t>
  </si>
  <si>
    <t>по федеральным округам, по органам власти и управления, по уровню управления, по уровню образования, по годам, по периодам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</si>
  <si>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уровню образования</t>
  </si>
  <si>
    <t>по федеральным округам, по органам власти и управления, по уровню управления, по стажу, по годам, по периодам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</si>
  <si>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стажу</t>
  </si>
  <si>
    <t>по федеральным округам, по органам власти и управления, по уровню управления, по возрасту, по годам, по периодам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</si>
  <si>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возрасту</t>
  </si>
  <si>
    <t>по федеральным округам, по органам власти и управления, по уровню управления, по категориям должностей, по годам, по периодам</t>
  </si>
  <si>
    <t xml:space="preserve">на 48-й рабочий день после отчетного периода
20 марта
</t>
  </si>
  <si>
    <t>Квартальная
Годовая</t>
  </si>
  <si>
    <t xml:space="preserve"> № 1-Т(ГМС) </t>
  </si>
  <si>
    <t xml:space="preserve">с 2008 г. по 2016 г. включительно
с 2017 г. по 2018 г. включительно
</t>
  </si>
  <si>
    <t xml:space="preserve">Среднемесячная начисленная заработная плата работников (без выплат социального характера) по 2018 г. </t>
  </si>
  <si>
    <t>№ 1-Т (ГМС)</t>
  </si>
  <si>
    <t xml:space="preserve">Отношение фактической численности работников к штатной численности по 2018 г. </t>
  </si>
  <si>
    <t xml:space="preserve"> № 1-Т (ГМС)</t>
  </si>
  <si>
    <t xml:space="preserve">с 2008 г. по 2016 г. включительно
с 2017 г. по 2018 г. включительно
</t>
  </si>
  <si>
    <t xml:space="preserve">Численность работников на конец отчетного периода, фактически,  по 2018 г. </t>
  </si>
  <si>
    <t>с 2004 г. по 2011 г. включительно</t>
  </si>
  <si>
    <t>Среднесписочная численность работающих в организациях</t>
  </si>
  <si>
    <t>по структуре населения, по видам компенсаций, по годам
по федеральным округам, по структуре населения, по видам компенсаций, по годам</t>
  </si>
  <si>
    <t xml:space="preserve">
+
</t>
  </si>
  <si>
    <t>23 апреля</t>
  </si>
  <si>
    <t>с 2004 г. по 2011 г. включительно
с 2012 г. по 2016 г. включительно</t>
  </si>
  <si>
    <t>Удельный вес работников, имеющих право на компенсации за работу во вредных и (или) опасных условиях труда, в общей численности работников по 2016 г.</t>
  </si>
  <si>
    <t xml:space="preserve">1.30.9. Условия труда, компенсации за работу во вредных и (или) опасных условиях труда в организациях (без субъектов малого предпринимательства)
</t>
  </si>
  <si>
    <t>по структуре населения, по условиям труда, по годам
по федеральным округам, по структуре населения, по условиям труда, по годам</t>
  </si>
  <si>
    <t>Удельный вес работников, занятых во вредных и (или) опасных условиях труда, в общей численности работников по 2016 г.</t>
  </si>
  <si>
    <t xml:space="preserve">1.30.9. Условия труда, компенсации за работу во вредных и (или) опасных условиях труда в организациях (без субъектов малого предпринимательства)
</t>
  </si>
  <si>
    <t>с 2015 г. по 2016 г. включительно</t>
  </si>
  <si>
    <t>Численность требуемых работников списочного состава на вакантные рабочие места на конец отчетного квартала по 2016 г.</t>
  </si>
  <si>
    <t xml:space="preserve">на 25-й рабочий день после отчетного периода
на 35 -й рабочий день после отчетного периода </t>
  </si>
  <si>
    <t>с 2009 г. по 2012 г. включительно
с 2013 г. по 2016 г. включительно</t>
  </si>
  <si>
    <t>Численность выбывших работников списочного состава в % к списочной численности по 2016 г.</t>
  </si>
  <si>
    <t xml:space="preserve">
+</t>
  </si>
  <si>
    <t>Численность принятых работников списочного состава в % к списочной численности по 2016 г.</t>
  </si>
  <si>
    <t>Численность выбывших работников по 2016 г.</t>
  </si>
  <si>
    <t>Численность принятых работников по 2016 г.</t>
  </si>
  <si>
    <t xml:space="preserve">Удельный вес численности выбывших работников в среднесписочной численности по 2016 г. </t>
  </si>
  <si>
    <t>Удельный вес численности принятых работников в среднесписочной численности по 2016 г.</t>
  </si>
  <si>
    <t>№ 1 (рабочая сила)</t>
  </si>
  <si>
    <t>Среднемесячные затраты на рабочую силу в расчете на одного работника по 2013 г.</t>
  </si>
  <si>
    <t>2005 г. по 2015 г. включительно</t>
  </si>
  <si>
    <t>Соотношение средней заработной платы 10% наиболее и 10% наименее оплачиваемых работников по 2015 г.</t>
  </si>
  <si>
    <t>по федеральным округам, по группам работников, по годам, по периодам</t>
  </si>
  <si>
    <t>с 2000 г. по 2015 г. включительно</t>
  </si>
  <si>
    <t>Средняя заработная плата по 10-ти процентным группам работников по 2015 г.</t>
  </si>
  <si>
    <t>по федеральным округам, по размерам зарплаты, по годам, по периодам</t>
  </si>
  <si>
    <t>с 2001 г. по 2015 г. включительно</t>
  </si>
  <si>
    <t>Распределение работников по размерам начисленной заработной платы по 2015 г.</t>
  </si>
  <si>
    <t>№ 1-Т (проф)</t>
  </si>
  <si>
    <t>Потребность в работниках для замещения вакантных рабочих мест за 2016 г.</t>
  </si>
  <si>
    <t>по федеральным округам, по профессиональным группам, по годам</t>
  </si>
  <si>
    <t>№ 1-Т(проф)</t>
  </si>
  <si>
    <t>с 2008 г. по 2014 г. включительно</t>
  </si>
  <si>
    <t>Потребность в работниках для замещения вакантных рабочих мест до 2014 г.</t>
  </si>
  <si>
    <t>по классификатору занятий, по годам, по периодам</t>
  </si>
  <si>
    <t>3 апреля</t>
  </si>
  <si>
    <t>№ 57-Т</t>
  </si>
  <si>
    <t>Средняя начисленная заработная плата работников организаций, полностью отработавших отчётный месяц, по профессиональным группам за 2015 г.</t>
  </si>
  <si>
    <t>с 2005 г. по 2015 г. включительно</t>
  </si>
  <si>
    <t>Средняя начисленная заработная плата работников организаций, полностью отработавших отчётный месяц, по образованию по 2015 г.</t>
  </si>
  <si>
    <t>Средняя начисленная заработная плата работников организаций, полностью отработавших отчётный месяц, по возрастным группам по 2015 г.</t>
  </si>
  <si>
    <t>по федеральным округам, по профессиональным группам, по годам, по периодам</t>
  </si>
  <si>
    <t>Средняя начисленная заработная плата работников организаций, полностью отработавших отчётный месяц, по профессиональным группам до 2013 г.</t>
  </si>
  <si>
    <t>Средняя начисленная заработная плата работников организаций по полу по 2015 г.</t>
  </si>
  <si>
    <t>(495) 568-00-42 (доб. 99128)</t>
  </si>
  <si>
    <t xml:space="preserve">по федеральным округам, по годам, по периодам
</t>
  </si>
  <si>
    <t xml:space="preserve">+
</t>
  </si>
  <si>
    <t>на 18-й рабочий день после отчетного периода</t>
  </si>
  <si>
    <t xml:space="preserve">с февраля 2005 г. по 2016 г. включительно </t>
  </si>
  <si>
    <t>Просроченная задолженность по заработной плате из-за несвоевременного получения денежных средств из бюджетов всех уровней по 2016 г.</t>
  </si>
  <si>
    <t xml:space="preserve">1.30.2. Просроченная задолженность по заработной плате работникам </t>
  </si>
  <si>
    <t>Фонд начисленной заработной платы работникам федеральных государственных учреждений</t>
  </si>
  <si>
    <t>Среднесписочная численность работников федеральных государственных учреждений</t>
  </si>
  <si>
    <t>по органам государственной власти и управления, по годам, по периодам</t>
  </si>
  <si>
    <t>Фонд начисленной заработной платы работникам федеральных государственных унитарных предприятий</t>
  </si>
  <si>
    <t>Среднесписочная численность работников федеральных государственных унитарных предприятий</t>
  </si>
  <si>
    <t>Фонд начисленной заработной платы работникам акционерных обществ, акции которых находятся в федеральной собственности</t>
  </si>
  <si>
    <t>№П-4</t>
  </si>
  <si>
    <t>Среднемесячная номинальная начисленная заработная плата работников организаций (без субъектов малого предпринимательства) по 2016 г.</t>
  </si>
  <si>
    <t>Общее число созданных рабочих мест по группам организаций, на которых средняя численность работников увеличилась и по вновь созданным организациям, по 2016 г.</t>
  </si>
  <si>
    <t xml:space="preserve">1.30.1. Численность и начисленная заработная плата работников организаций </t>
  </si>
  <si>
    <t>Средняя численность работников  организаций, не относящихся к субъектам малого предпринимательства,за отчетный период по 2016 г.</t>
  </si>
  <si>
    <t xml:space="preserve">с 2015 г. по 2016 г. включительно       </t>
  </si>
  <si>
    <t>Средняя численность внешних совместителей организаций, не относящихся к субъектам малого предпринимательства,  по 2016 г.</t>
  </si>
  <si>
    <t>Средняя численность работников, выполнявших работы по договорам гражданско-правового характера, организаций, не относящихся к субъектам малого предпринимательства,  по 2016 г.</t>
  </si>
  <si>
    <t>№№ 1-Т,
№ П-4,
№ ПМ,
№ МП (микро), 
№ МП (микро)-сх</t>
  </si>
  <si>
    <t>с 1998 г. по 2016 г. включительно</t>
  </si>
  <si>
    <t>Среднемесячная номинальная начисленная заработная плата на одного работника по полному кругу организаций по 2016 г.</t>
  </si>
  <si>
    <t>Среднесписочная численность работников по полному кругу организаций по 2016 г.</t>
  </si>
  <si>
    <t>по федеральным округам, по классификатору продукции по видам экономической деятельности, по типам товаров, по каналам реализации и другим характеристикам минеральных удобрений, по годам</t>
  </si>
  <si>
    <t>с 2017 г. по 2021 г. включительно</t>
  </si>
  <si>
    <t>Индексы цен на промышленные товары и услуги, приобретенные сельскохозяйственными организациями (на минеральные удобрения) с 2017 г.</t>
  </si>
  <si>
    <t>по федеральным округам, по классификатору продукции по видам экономической деятельности, по единицам измерения, по типам товаров, по каналам реализации и другим характеристикам минеральных удобрений, по годам</t>
  </si>
  <si>
    <t>Средние цены на промышленные товары и услуги, приобретенные сельскохозяйственными организациями (на минеральные удобрения) с 2017 г.</t>
  </si>
  <si>
    <t>по федеральным округам, по видам продукции, по годам</t>
  </si>
  <si>
    <t>с 2000 г. по 2016 г. включительно</t>
  </si>
  <si>
    <t>Индексы цен на промышленные товары и услуги, приобретенные сельскохозяйственными организациями по 2016 г.</t>
  </si>
  <si>
    <t xml:space="preserve"> № 1-цены приобретения</t>
  </si>
  <si>
    <t>Средние цены на промышленные товары и услуги, приобретенные сельскохозяйственными организациями по 2016 г.</t>
  </si>
  <si>
    <t>по федеральным округам, по видам культур, по направлениям использования, по виду данных, по годам, по периодам</t>
  </si>
  <si>
    <t>с 2002 г. по 2016 г. включительно</t>
  </si>
  <si>
    <t xml:space="preserve">Индексы цен на приобретенное промышленными организациями зерно для основного производства по 2016 г. </t>
  </si>
  <si>
    <t>по федеральным округам, по видам культур, по направлениям использования, по годам, по периодам</t>
  </si>
  <si>
    <t xml:space="preserve"> № 2-цены приобретения (зерно)</t>
  </si>
  <si>
    <t>Средние цены на приобретенное промышленными организациями зерно для основного производства по 2016 г.</t>
  </si>
  <si>
    <t>по федеральным округам, по видам продукции, по виду данных, по годам, по периодам</t>
  </si>
  <si>
    <t xml:space="preserve">с 2012 г. по 2016 г. включительно
</t>
  </si>
  <si>
    <t xml:space="preserve">Индексы цен на приобретенные организациями отдельные виды товаров с 2012 г. по 2016 г. </t>
  </si>
  <si>
    <t>Квартальная
Месячная</t>
  </si>
  <si>
    <t xml:space="preserve">с 2000 г. по 2008 г. включительно
с 2009 г. по 2011 г. включительно </t>
  </si>
  <si>
    <t>Индексы цен на приобретенные организациями отдельные виды товаров по 2011 г.</t>
  </si>
  <si>
    <t>по федеральным округам, по видам продукции, по годам, по периодам</t>
  </si>
  <si>
    <t xml:space="preserve"> № 2-цены приобретения</t>
  </si>
  <si>
    <t xml:space="preserve">с 2012 г. по 2016 г. включительно
 </t>
  </si>
  <si>
    <t>Средние цены на приобретенные организациями отдельные виды товаров с 2012 г. по 2016 г.</t>
  </si>
  <si>
    <t xml:space="preserve">Квартальная
 Месячная </t>
  </si>
  <si>
    <t xml:space="preserve">Средние цены на приобретенные организациями отдельные виды товаров по 2011 г. </t>
  </si>
  <si>
    <t>по видам продукции, по годам, по периодам
по федеральным округам, по видам продукции, по виду данных, по годам, по периодам</t>
  </si>
  <si>
    <t>на 15-й рабочий день после отчетного периода</t>
  </si>
  <si>
    <t xml:space="preserve">с 1998 г.
по 1999г. включительно
с 2000 г. по 2016 г. включительно
</t>
  </si>
  <si>
    <t xml:space="preserve">Индексы цен на приобретенные строительными организациями основные материалы, детали и конструкции по 2016 г. </t>
  </si>
  <si>
    <t>по видам продукции, по годам, по периодам
по федеральным округам, по видам продукции, по годам, по периодам</t>
  </si>
  <si>
    <t>Средние цены на приобретенные строительными организациями основные материалы, детали и конструкции по 2016 г.</t>
  </si>
  <si>
    <t xml:space="preserve">с 2005 г. по 2016 г. включительно
</t>
  </si>
  <si>
    <t xml:space="preserve">Индексы цен производителей на строительную продукцию по 2016 г. </t>
  </si>
  <si>
    <t>1.29.17. Индексы цен на продукцию (затраты, услуги) инвестиционного назначения</t>
  </si>
  <si>
    <t xml:space="preserve">Индексы цен на прочую продукцию (затраты, услуги) инвестиционного назначения по 2016 г. </t>
  </si>
  <si>
    <t xml:space="preserve">Индексы цен приобретения машин и оборудования инвестиционного назначения по 2016 г. </t>
  </si>
  <si>
    <t xml:space="preserve">с 2002 г. по 2016 г. включительно
</t>
  </si>
  <si>
    <t>Индексы цен реализации сельскохозяйственной продукции сельхозпроизводителями всех категорий с 2002 г. по 2016 г.</t>
  </si>
  <si>
    <t>№ № 1-СХ-цены, 2</t>
  </si>
  <si>
    <t>Средние цены реализации сельскохозяйственной продукции сельхозпроизводителями всех категорий по 2016 г.</t>
  </si>
  <si>
    <t>на 12-й рабочий день после отчетного периода</t>
  </si>
  <si>
    <t xml:space="preserve"> № 1-СХ-цены</t>
  </si>
  <si>
    <t xml:space="preserve">с 1999 г. по 2016 г. включительно
</t>
  </si>
  <si>
    <t xml:space="preserve">Средние цены производителей сельскохозяйственной продукции, реализуемой сельскохозяйственными организациями по 2016 г. </t>
  </si>
  <si>
    <t>1.29.15. Средние цены и индексы цен производителей сельскохозяйственной продукции, реализованной сельскохозяйственными организациями</t>
  </si>
  <si>
    <t>по федеральным округам, по видам продукции, по каналам реализации, по виду данных, по годам, по периодам</t>
  </si>
  <si>
    <t>Индексы цен производителей по товарам и товарным группам с 2010 г. по 2016 г.</t>
  </si>
  <si>
    <t>1.29.14. Индексы цен производителей промышленных товаров (услуг)</t>
  </si>
  <si>
    <t xml:space="preserve">с 2009 г. по 2016 г. включительно
</t>
  </si>
  <si>
    <t>Индексы цен производителей на минеральные удобрения по 2016 г.</t>
  </si>
  <si>
    <t>по федеральным округам, по номенклатуре наблюдаемых товаров-представителей, по виду данных, по годам, по периодам</t>
  </si>
  <si>
    <t>Индексы цен производителей по товарам и товарным группам до 2010 г.</t>
  </si>
  <si>
    <t xml:space="preserve">с 2002 г. по 2011 г. включительно </t>
  </si>
  <si>
    <t>Индексы цен производителей по видам экономической деятельности по 2011 г.</t>
  </si>
  <si>
    <t>по федеральным округам, по видам продукции, по каналам реализации, по годам, по периодам</t>
  </si>
  <si>
    <t>№ 1-цены производителей (удобрения)</t>
  </si>
  <si>
    <t>Средние цены производителей на минеральные удобрения по 2016 г.</t>
  </si>
  <si>
    <t>1.29.13. Средние цены производителей промышленных товаров (услуг)</t>
  </si>
  <si>
    <t xml:space="preserve">по федеральным округам, по видам продукции, по каналам реализации, по годам, по периодам </t>
  </si>
  <si>
    <t>№ 1-цены производителей</t>
  </si>
  <si>
    <t>Средние цены производителей промышленных товаров с 2010 г. по 2016 г.</t>
  </si>
  <si>
    <t>по федеральным округам, по номенклатуре наблюдаемых товаров-представителей, по годам, по периодам</t>
  </si>
  <si>
    <t>с 1998 г. по 2009 г. включительно</t>
  </si>
  <si>
    <t>Средние цены производителей промышленных товаров до 2010 г.</t>
  </si>
  <si>
    <t>20 августа; 20 марта</t>
  </si>
  <si>
    <t>№ 1-тарифы (ЖКХ)</t>
  </si>
  <si>
    <t>с 1 полугодия 2014 г. по 2 полугодие 2017 г. включительно</t>
  </si>
  <si>
    <t>Установленный экономически обоснованный тариф на горячее водоснабжение в открытой системе горячего водоснабжения (теплоснабжения) (компонент на тепловую энергию)</t>
  </si>
  <si>
    <t>1.29.11. Тарифы на оплату жилого помещения и коммунальных услуг</t>
  </si>
  <si>
    <t>Установленный экономически обоснованный тариф на горячее водоснабжение в открытой системе горячего водоснабжения (теплоснабжения) (компонент на теплоноситель)</t>
  </si>
  <si>
    <t>Установленный экономически обоснованный тариф на горячее водоснабжение в закрытой системе горячего водоснабжения (компонент на тепловую энергию)</t>
  </si>
  <si>
    <t>Установленный экономически обоснованный тариф на горячее водоснабжение в закрытой системе горячего водоснабжения (компонент на холодную воду)</t>
  </si>
  <si>
    <t>Установленный размер платы за содержание и ремонт жилого помещения в многоквартирных жилых домах со всеми видами благоустройства (в месяц): не имеющих лифты и/или мусоропроводы</t>
  </si>
  <si>
    <t>Установленный размер платы за содержание и ремонт жилого помещения в многоквартирных жилых домах со всеми видами благоустройства (в месяц): имеющих лифты и мусоропроводы</t>
  </si>
  <si>
    <t>Установленный размер платы за пользование жилым помещением</t>
  </si>
  <si>
    <t>№1-тарифы (ЖКХ)</t>
  </si>
  <si>
    <t>Тариф, установленный для населения на газоснабжение сетевым газом</t>
  </si>
  <si>
    <t>Установленный экономически обоснованный тариф на газоснабжение сетевым газом</t>
  </si>
  <si>
    <t>Тариф, установленный для населения на электроснабжение в домах с электроплитами</t>
  </si>
  <si>
    <t>Установленный экономически обоснованный тариф на электроснабжение в домах с электроплитами</t>
  </si>
  <si>
    <t>Тариф, установленный для населения на электроснабжение в домах с газовыми плитами</t>
  </si>
  <si>
    <t>Установленный экономически обоснованный тариф на электроснабжение в домах с газовыми плитами</t>
  </si>
  <si>
    <t>Тариф, установленный для населения на отопление</t>
  </si>
  <si>
    <t>Установленный экономически обоснованный тариф на отопление</t>
  </si>
  <si>
    <t>Тариф, установленный для населения на водоотведение</t>
  </si>
  <si>
    <t>Установленный экономически обоснованный тариф на водоотведение</t>
  </si>
  <si>
    <t>Тариф, установленный для населения на горячее водоснабжение</t>
  </si>
  <si>
    <t>Установленный экономически обоснованный тариф на горячее водоснабжение</t>
  </si>
  <si>
    <t>Тариф, установленный для населения на холодное водоснабжение</t>
  </si>
  <si>
    <t>Установленный экономически обоснованный тариф на холодное водоснабжение</t>
  </si>
  <si>
    <t>Тариф, установленный для населения на содержание и ремонт жилого помещения в многоквартирных жилых домах со всеми видами благоустройства (в месяц): не имеющих лифты и/или мусоропроводы</t>
  </si>
  <si>
    <t>Установленный экономически обоснованный тариф на содержание и ремонт жилого помещения в многоквартирных жилых домах со всеми видами благоустройства (в месяц): не имеющих лифты и/или мусоропроводы</t>
  </si>
  <si>
    <t>Тариф, установленный для населения на содержание и ремонт жилого помещения в многоквартирных жилых домах со всеми видами благоустройства (в месяц): имеющих лифты и мусоропроводы</t>
  </si>
  <si>
    <t>Тариф, установленный для населения на плату за пользование жилым помещением</t>
  </si>
  <si>
    <t>Установленный экономически обоснованный тариф на содержание и ремонт жилого помещения в многоквартирных жилых домах со всеми видами благоустройства (в месяц): имеющих лифты и мусоропроводы</t>
  </si>
  <si>
    <t>Установленный экономически обоснованный тариф на плату за пользование жилым помещением</t>
  </si>
  <si>
    <t>по видам товаров, по годам, по периодам</t>
  </si>
  <si>
    <t>14 апреля,
16 июля,
15 октября,
15 января следующего за отчетным годом</t>
  </si>
  <si>
    <t>с 2008 г. по 2012 г. включительно</t>
  </si>
  <si>
    <t xml:space="preserve">Средние потребительские цены на отдельные товары для индексации государственных целевых беспроцентных займов </t>
  </si>
  <si>
    <t>1.29.8. Средние потребительские цены на отдельные товары для индексации государственных целевых беспроцентных займов (исключена из ФПСР распоряжением Правительства РФ от 25. 02. 2014 № 256-р )</t>
  </si>
  <si>
    <t>с 2007 г. по май 2015 г. включительно</t>
  </si>
  <si>
    <t>Изменение средних потребительских цен на товары, реализуемые на розничных рынках</t>
  </si>
  <si>
    <t>1.29.7. Средние потребительские цены и их изменение на розничных рынках</t>
  </si>
  <si>
    <t>по федеральным округам, по видам товаров, по годам, по периодам</t>
  </si>
  <si>
    <t>Средние потребительские цены на товары, реализуемые на розничных рынках</t>
  </si>
  <si>
    <t>Доля прямых иностранных инвестиций в российской экономике к ВВП</t>
  </si>
  <si>
    <t xml:space="preserve">1.28.10. Иностранные инвестиции </t>
  </si>
  <si>
    <t>на 49-й рабочий день после отчетного периода</t>
  </si>
  <si>
    <t xml:space="preserve"> № 1-ИНВЕСТ</t>
  </si>
  <si>
    <t xml:space="preserve">Накоплено прочих инвестиций, направленных из России за рубеж </t>
  </si>
  <si>
    <t xml:space="preserve">Накоплено портфельных инвестиций, направленных из России за рубеж </t>
  </si>
  <si>
    <t xml:space="preserve">Накоплено прямых инвестиций, направленных из России за рубеж </t>
  </si>
  <si>
    <t xml:space="preserve">Накоплено инвестиций, направленных из России за рубеж </t>
  </si>
  <si>
    <t xml:space="preserve">Накоплено прочих иностранных инвестиций </t>
  </si>
  <si>
    <t xml:space="preserve">Накоплено портфельных иностранных инвестиций </t>
  </si>
  <si>
    <t>Накоплено прямых иностранных инвестиций</t>
  </si>
  <si>
    <t>Накоплено иностранных инвестиций</t>
  </si>
  <si>
    <t xml:space="preserve">Направлено прочих инвестиций из России за рубеж </t>
  </si>
  <si>
    <t>Направлено прямых инвестиций из России за рубеж</t>
  </si>
  <si>
    <t>Направлено инвестиций из России за рубеж</t>
  </si>
  <si>
    <t>Направлено портфельных инвестиций из России за рубеж</t>
  </si>
  <si>
    <t>Поступило прочих инвестиций в Россию из-за рубежа</t>
  </si>
  <si>
    <t>Поступило прямых инвестиций в Россию из-за рубежа</t>
  </si>
  <si>
    <t>Поступило инвестиций от иностранных инвесторов</t>
  </si>
  <si>
    <t>Поступило портфельных инвестиций в Россию из-за рубежа</t>
  </si>
  <si>
    <t>по федеральным округам, по факторам, ограничивающим деятельность, по годам</t>
  </si>
  <si>
    <t>3 декабря</t>
  </si>
  <si>
    <t xml:space="preserve"> № ИАП</t>
  </si>
  <si>
    <t>Распределение организаций по оценке факторов, ограничивающих инвестиционную деятельность</t>
  </si>
  <si>
    <t>по федеральным округам, по целям инвестирования, по годам</t>
  </si>
  <si>
    <t>Распределение организаций по оценке целей инвестирования в основной капитал по 2016 г.</t>
  </si>
  <si>
    <t>1 февраля года, следующего за текущим</t>
  </si>
  <si>
    <t>Индекс физического объема инвестиций в основной капитал по полному кругу организаций по 2016 г.</t>
  </si>
  <si>
    <t>с 1994 г. по 2016 г. включительно</t>
  </si>
  <si>
    <t>Инвестиции в основной капитал по видам экономической деятельности по полному кругу организаций по 2016 г.</t>
  </si>
  <si>
    <t>по федеральным округам, по годам, по видам фондов</t>
  </si>
  <si>
    <t>25 декабря</t>
  </si>
  <si>
    <t>Инвестиции в основной капитал по полному кругу организаций по 2016 г.</t>
  </si>
  <si>
    <t>по федеральной целевой программе, по годам, по периодам</t>
  </si>
  <si>
    <t>11 февраля,
12 мая, 
11 августа,
11 ноября
24 марта</t>
  </si>
  <si>
    <t xml:space="preserve"> № 1-БЗ (инвестиции)</t>
  </si>
  <si>
    <t xml:space="preserve">с 2010 г. по 2016 г. включительно
с 2009 г. по 2016 г. включительно
</t>
  </si>
  <si>
    <t>Использовано государственных капитальных вложений, финансируемых из федерального бюджета по 2016 г.</t>
  </si>
  <si>
    <t xml:space="preserve">с 2010 г. по 2016 г. включительно
с 2009 г. по 2016 г. включительно
</t>
  </si>
  <si>
    <t>Лимит бюджетных ассигнований из федерального бюджета на капитальные вложения на год по 2016 г.</t>
  </si>
  <si>
    <t>Индекс физического объема инвестиций в машины и оборудование, осуществляемых при реконструкции и модернизации (по организациям, не относящимся к субъектам малого предпринимательства в разрезе ОКВЭД) (в процентах к предыдущему году)</t>
  </si>
  <si>
    <t>Индекс физического объема инвестиций в основной капитал, направленных на реконструкцию и модернизацию (по организациям, не относящимся к субъектам малого предпринимательства в разрезе ОКВЭД) ( в процентах к предыдущему году)</t>
  </si>
  <si>
    <t>Доля инвестиций в машины и оборудование в общем объеме инвестиций в основной капитал, направленных на реконструкцию и модернизацию (по организациям, не относящимся к субъектам малого предпринимательства в разрезе ОКВЭД)</t>
  </si>
  <si>
    <t>Доля инвестиций, направленных на реконструкцию и модернизацию в общем объеме инвестиций в основной капитал (по организациям, не относящимся к субъектам малого предпринимательства в разрезе ОКВЭД)</t>
  </si>
  <si>
    <t xml:space="preserve">по федеральным округам, по источникам финансирования, по годам
по федеральным округам, по Арктической зоне Российской Федерации, по источникам финансирования, по годам
</t>
  </si>
  <si>
    <t xml:space="preserve">1 августа </t>
  </si>
  <si>
    <t xml:space="preserve">с 2005 г. по 2015 г. включительно
за 2016 г.
</t>
  </si>
  <si>
    <t>Инвестиции в основной капитал по источникам финансирования (уточненные данные) по 2016 г.</t>
  </si>
  <si>
    <t>Затраты на научно-исследовательские, опытно-конструкторские и технологические работы</t>
  </si>
  <si>
    <t>Инвестиции в другие нефинансовые внеоборотные активы</t>
  </si>
  <si>
    <t>Инвестиции в объекты интеллектуальной собственности</t>
  </si>
  <si>
    <t>Месячная (за 1 и 2 месяц квартала)</t>
  </si>
  <si>
    <t xml:space="preserve"> № П-2 (краткая)</t>
  </si>
  <si>
    <t>с 2009 г. по 2015 г. включительно</t>
  </si>
  <si>
    <t xml:space="preserve">Инвестиции в основной капитал крупных организаций </t>
  </si>
  <si>
    <t xml:space="preserve">1.28.2. Инвестиции в основной капитал </t>
  </si>
  <si>
    <t>на 20 рабочий день после отчетного периода</t>
  </si>
  <si>
    <t>Месячная (за первый и второй месяц квартала)</t>
  </si>
  <si>
    <t>Индекс физического объема инвестиций в основной капитал крупных организаций</t>
  </si>
  <si>
    <t>1.28.2. Инвестиции в основной капитал</t>
  </si>
  <si>
    <t>по федеральным округам, по типу предприятия, годам, по периодам 
по федеральным округам, по типу предприятия, по классификатору институциональных единиц по секторам экономики, по годам, по периодам
по федеральным округам, 
по Арктической зоне Российской Федерации, по типу предприятия, по классификатору институциональных единиц по секторам экономики, по годам, по периодам</t>
  </si>
  <si>
    <t>+
+</t>
  </si>
  <si>
    <t xml:space="preserve"> № П-6</t>
  </si>
  <si>
    <t xml:space="preserve">с 2005 г. по 2012 г. включительно
с 1 квартала 2013 г. по 2015 г. включительно
за 2016 г.
 </t>
  </si>
  <si>
    <t>Краткосрочные финансовые вложения, осуществленные организацией по 2016 г.</t>
  </si>
  <si>
    <t xml:space="preserve">1.28.1. Финансовые вложения </t>
  </si>
  <si>
    <t>Долгосрочные финансовые вложения, осуществленные организацией по 2016 г.</t>
  </si>
  <si>
    <t>по федеральным округам, по органам государственной власти и управления, по государственным услугам, по годам</t>
  </si>
  <si>
    <t>29 августа</t>
  </si>
  <si>
    <t>за 2013 г.</t>
  </si>
  <si>
    <t xml:space="preserve">Доля обращений граждан за получением государственных услуг в электронной форме в общем числе обращений граждан за получением государственных услуг
</t>
  </si>
  <si>
    <t>1.27.7. Информация для ведения мониторинга числа граждан, использующих механизм получения государственных и муниципальных услуг в электронной форме</t>
  </si>
  <si>
    <t>№ 1-ЭГУ</t>
  </si>
  <si>
    <t xml:space="preserve">Число обращений граждан за получением государственных услуг в электронной форме 
</t>
  </si>
  <si>
    <t xml:space="preserve">Число обращений граждан за получением государственных услуг
</t>
  </si>
  <si>
    <t>с 2006 г. по 2016 г. включительно</t>
  </si>
  <si>
    <t>Поступления в отчетном году по импорту технологий по соглашениям с зарубежными странами</t>
  </si>
  <si>
    <t>по федеральным округам, по странам мира, по категориям соглашений, по годам</t>
  </si>
  <si>
    <t>Число соглашений по импорту по 2016 г.</t>
  </si>
  <si>
    <t>Число соглашений по экспорту по 2016 г.</t>
  </si>
  <si>
    <t>с 2006 г. по 2013 г. включительно</t>
  </si>
  <si>
    <t>Выплаты по импорту технологий по соглашениям с зарубежными странами</t>
  </si>
  <si>
    <t>Стоимость предмета соглашений по импорту технологий с зарубежными странами по 2016 г.</t>
  </si>
  <si>
    <t>Поступления по экспорту технологий по соглашениям с зарубежными странами по 2016 г.</t>
  </si>
  <si>
    <t>Стоимость предмета соглашений по экспорту технологий с зарубежными странами по 2016 г.</t>
  </si>
  <si>
    <t xml:space="preserve">по годам
по годам, по используемым передовым производственным технологиям, по годам 
</t>
  </si>
  <si>
    <t xml:space="preserve">с 2010 г. по 2017 г. включительно
с 2018 г. по 2019 г. включительно
</t>
  </si>
  <si>
    <t>Число используемых нанотехнологий</t>
  </si>
  <si>
    <t xml:space="preserve">1.27.4. Создание и использование передовых производственных технологий </t>
  </si>
  <si>
    <t>с 2010 г. по 2019 г. включительно</t>
  </si>
  <si>
    <t>Число разработанных нанотехнологий</t>
  </si>
  <si>
    <t>Число принципиально новых разработанных передовых производственных технологий по 2016 г.</t>
  </si>
  <si>
    <t>Число разработанных передовых производственных технологий новых для России по 2016 г.</t>
  </si>
  <si>
    <t xml:space="preserve">18 апреля
 </t>
  </si>
  <si>
    <t>Число используемых передовых производственных технологий по периодам начала внедрения (от 1 до 3 лет)</t>
  </si>
  <si>
    <t>Число используемых передовых производственных технологий по периодам начала внедрения (до 1 года)</t>
  </si>
  <si>
    <t xml:space="preserve">по федеральным округам, по годам
по федеральным округам, по годам
по федеральным округам, по Арктической зоне Российской Федерации, по годам </t>
  </si>
  <si>
    <t xml:space="preserve">
+
+</t>
  </si>
  <si>
    <t>+
+
+</t>
  </si>
  <si>
    <t xml:space="preserve">с 2000 г. по 2011 г. включительно
с 2012 г. по 2015 г. включительно 
за 2016 г. 
</t>
  </si>
  <si>
    <t>Число используемых передовых производственных технологий по 2016 г.</t>
  </si>
  <si>
    <t>Число разработанных передовых производственных технологий по 2016 г.</t>
  </si>
  <si>
    <t>№4- инновация</t>
  </si>
  <si>
    <t>Количество приобретенных организациями новых технологий (технических достижений), программных средств по 2016 г.</t>
  </si>
  <si>
    <t>Степень влияния результатов инноваций на обеспечение соответствия современным техническим регламентам, правилам и стандартам по 2016 г.</t>
  </si>
  <si>
    <t>Инновационные товары, работы, услуги, вновь внедренные или подвергавшиеся значительным технологическим изменениям в течении последних трех лет по 2016 г.</t>
  </si>
  <si>
    <t>Удельный вес инновационных товаров, работ, услуг, в общем объеме отгруженных товаров, выполненных работ, услуг организаций промышленного производства по 2016 г.</t>
  </si>
  <si>
    <t>с 2012 г.по 2020 г. включительно</t>
  </si>
  <si>
    <t>Коэффициент изобретательской активности (число отечественных патентных заявок на изобретения, поданных в России в расчете на 10 тыс. человек населения)</t>
  </si>
  <si>
    <t xml:space="preserve">с 2012 г. по 2016 г. включительно </t>
  </si>
  <si>
    <t>Затраты организаций промышленного производства на технологические инновации по 2016 г.</t>
  </si>
  <si>
    <t>Удельный вес затрат на технологические инновации в общем объеме отгруженных товаров, выполненных работ, услуг по 2016 г.</t>
  </si>
  <si>
    <t>Удельный вес организаций, осуществлявших технологические инновации, в общем числе обследованных организаций по 2016 г.</t>
  </si>
  <si>
    <t>Инновационная активность организаций промышленного производства (доля организаций промышленного производства, осуществляющих технологические, организационные и (или) маркетинговые инновации, в общем числе обследованных организаций) по 2016 г.</t>
  </si>
  <si>
    <t>Удельный вес затрат на технологические инновации в общем объеме отгруженных товаров, выполненных работ, услуг организаций промышленного производства по 2016 г.</t>
  </si>
  <si>
    <t>Удельный вес организаций, осуществлявших технологические инновации, в общем числе организаций промышленного производства по 2016 г.</t>
  </si>
  <si>
    <t xml:space="preserve">по федеральным округам, по годам, </t>
  </si>
  <si>
    <t>с 2010 г. по 2011 г. включительно
с 2012 г. по 2016 г. включительно</t>
  </si>
  <si>
    <t xml:space="preserve">Отгружено товаров собственного производства, выполнено работ и услуг собственными силами (без НДС, акцизов и других аналогичных платежей) организациями промышленного производства и сферы услуг по 2016 г.
</t>
  </si>
  <si>
    <t>с 2006 г. по 2011 г. включительно
с 2012 г. по 2016 г. включительно</t>
  </si>
  <si>
    <t>Удельный вес инновационных товаров, выполненных работ, услуг в общем объеме отгруженных товаров, выполненных работ, услуг организаций по 2016 г.</t>
  </si>
  <si>
    <t xml:space="preserve">с 2006 г. по 2015 г. включительно
за 2016 г.
</t>
  </si>
  <si>
    <t>Объем инновационных товаров, работ, услуг по 2016 г.</t>
  </si>
  <si>
    <t>Затраты организаций на технологические инновации по 2016 г.</t>
  </si>
  <si>
    <t>с 2017 г.по  2021 г. Включительно</t>
  </si>
  <si>
    <t xml:space="preserve">Удельный вес внутренних затрат на исследования и разработки по приоритетным направлениям развития науки, технологий и техники, в общем объеме внутренних затрат на исследования и разработки с 2017 по 2021 гг.
</t>
  </si>
  <si>
    <t>Удельный вес внутренних затрат на исследования и разработки по приоритетным направлениям развития науки, технологий и техники, в общем объеме внутренних затрат на исследования и разработки по 2016 г.</t>
  </si>
  <si>
    <t>Удельный вес внебюджетных средств во внутренних затратах на исследования и разработки по 2020 г.</t>
  </si>
  <si>
    <t>Удельный вес бюджетных средств во внутренних затратах на исследования и разработки по 2020 г.</t>
  </si>
  <si>
    <t>Удельный вес исследователей в возрасте до 39 лет в общей численности исследователей направленных на работу (стажировку) в зарубежные научные организации по 2020 г.</t>
  </si>
  <si>
    <t>Средний возраст исследователей по 2020 г.</t>
  </si>
  <si>
    <t>Доля электронного документооборота между органами государственной власти и местного самоуправления в общем объеме межведомственного документооборота</t>
  </si>
  <si>
    <t xml:space="preserve">с 2009 г. по 2015 г. включительно 
с 2016 г. по 2018 г. включительно
</t>
  </si>
  <si>
    <t>Затраты на информационные и коммуникационные технологии</t>
  </si>
  <si>
    <t>Число организаций, имеющих веб-сайт в Интернете</t>
  </si>
  <si>
    <t>Sarkisyan@rosstat.ru
matosovaoa@rosstat.gov.ru</t>
  </si>
  <si>
    <t>(495)568-00-42, (доб. 99942)
(495) 568-00-42, (доб. 99944)</t>
  </si>
  <si>
    <t>Саркисян Р.Г. (согл.)
Матосова О.А. (утв.)</t>
  </si>
  <si>
    <t>по федеральным округам, по годам, по периодам
по федеральным округам, по годам</t>
  </si>
  <si>
    <t>на 90-й рабочий день
20 июля</t>
  </si>
  <si>
    <t xml:space="preserve">Квартальная (нарастающим итогом)
Годовая
</t>
  </si>
  <si>
    <t>с 2010 г. по 2013 г. включительно
с 2014 г. по 2016 г. включительно</t>
  </si>
  <si>
    <t>Индекс физического объема услуг связи</t>
  </si>
  <si>
    <t>1.26.1. Индексы физического объема услуг связи</t>
  </si>
  <si>
    <t>18 июля</t>
  </si>
  <si>
    <t xml:space="preserve">№ 1-турфирма </t>
  </si>
  <si>
    <t>с 2016 г. по 2017 г. включительно</t>
  </si>
  <si>
    <t>Среднесписочная численность работников (без внешних совместителей и работников несписочного состава)</t>
  </si>
  <si>
    <t>№ 1- турфирма</t>
  </si>
  <si>
    <t xml:space="preserve">с 2012 г. по 2015 г. включительно        </t>
  </si>
  <si>
    <t>Средняя численность работников, включая внешних совместителей и работников, выполнявших работы по договорам гражданско-правового характера</t>
  </si>
  <si>
    <t>Удельный вес расходов на перевозки пассажиров, компенсируемых платой за проезд</t>
  </si>
  <si>
    <t xml:space="preserve">1.24.9. Доходы и расходы от перевозок грузов и пассажиров </t>
  </si>
  <si>
    <t>Расходы на перевозки пассажиров</t>
  </si>
  <si>
    <t>Доходы от перевозок пассажиров</t>
  </si>
  <si>
    <t>Расходы на перевозки грузов</t>
  </si>
  <si>
    <t>Доходы от перевозок грузов</t>
  </si>
  <si>
    <t>по уровню оценки, по годам, по периодам</t>
  </si>
  <si>
    <t xml:space="preserve"> № 1-АПТ</t>
  </si>
  <si>
    <t>с 2010 г. по 2015 г. включительно</t>
  </si>
  <si>
    <t>Тенденции изменения общей экономической ситуации в следующем квартале по сравнению с предыдущим (без субъектов малого предпринимательства)</t>
  </si>
  <si>
    <t>1.24.8. Деловая активность на автомобильном транспорте</t>
  </si>
  <si>
    <t>на 17-й рабочий день после отчетного периода</t>
  </si>
  <si>
    <t xml:space="preserve">Средняя численность работников списочного состава (без внешних совместителей, без субъектов малого предпринимательства) </t>
  </si>
  <si>
    <t>по виду данных, по уровню оценки, по годам, по периодам</t>
  </si>
  <si>
    <t>Оценка изменения прибыли (без субъектов малого предпринимательства)</t>
  </si>
  <si>
    <t>по видам транспорта, по виду данных, по уровню оценки, по годам, по периодам</t>
  </si>
  <si>
    <t>Оценка изменения грузооборота автотранспорта (без субъектов малого предпринимательства)</t>
  </si>
  <si>
    <t>по факторам, ограничивающим деятельность, по типам оценки факторов, ограничивающих деятельность предприятия, по годам, по периодам</t>
  </si>
  <si>
    <t>Оценка значимости факторов, ограничивающих деятельность предприятия (без субъектов малого предпринимательства)</t>
  </si>
  <si>
    <t>Общая экономическая ситуация на предприятии (без субъектов малого предпринимательства)</t>
  </si>
  <si>
    <t>Количество предприятий, ответивших на вопросы анкеты в отчетном периоде (без субъектов малого предпринимательства)</t>
  </si>
  <si>
    <t>на 45-й рабочий день
на 50-й рабочий день</t>
  </si>
  <si>
    <t xml:space="preserve"> № 2-ТР (жел)</t>
  </si>
  <si>
    <t>с 2009 г. по январь-сентябрь 2012 г. включительно</t>
  </si>
  <si>
    <t>Грузооборот на сети железных дорог общего пользования на коммерческой основе</t>
  </si>
  <si>
    <t>Отправлено грузов по сети железных дорог общего пользования на коммерческой основе</t>
  </si>
  <si>
    <t>километр (тысяча метров),квадратный метр</t>
  </si>
  <si>
    <t xml:space="preserve">Отремонтировано дорог с твердым покрытием </t>
  </si>
  <si>
    <t xml:space="preserve">Наличие паромных переправ общего пользования местного значения, находящихся в собственности муниципальных образований, с применением самоходных плавсредств (самоходные баржи, буксиры) </t>
  </si>
  <si>
    <t>Наличие паромных переправ общего пользования местного значения, находящихся в собственности муниципальных образований</t>
  </si>
  <si>
    <t>погонный метр</t>
  </si>
  <si>
    <t>Наличие мостов (путепроводов) на дорогах общего пользования местного значения, находящихся в собственности муниципальных образований</t>
  </si>
  <si>
    <t>Наличие автозимников и ледовых переправ общего пользования местного значения, находящихся в собственности муниципальных образований</t>
  </si>
  <si>
    <t xml:space="preserve">zhukovaav@rosstat.gov.ru
</t>
  </si>
  <si>
    <t xml:space="preserve">(495) 568-00-42, (доб. 99917)
</t>
  </si>
  <si>
    <t xml:space="preserve">Жукова А.В. (согл. и утв.)
</t>
  </si>
  <si>
    <t>28 июля</t>
  </si>
  <si>
    <t>№ 65-автотранс</t>
  </si>
  <si>
    <t xml:space="preserve">с 2008 г. по 2015 г. включительно </t>
  </si>
  <si>
    <t>Наличие эксплуатационных автобусов на предприятиях автомобильного транспорта (без субъектов малого предпринимательства)</t>
  </si>
  <si>
    <t>5 августа</t>
  </si>
  <si>
    <t xml:space="preserve">№65-автотранс
</t>
  </si>
  <si>
    <t>Длина автобусных маршрутов (без субъектов малого предпринимательства)</t>
  </si>
  <si>
    <t>Количество собственного технически исправного грузового автотранспорта в организациях всех видов экономической деятельности (без субъектов малого предпринимательства)</t>
  </si>
  <si>
    <t>с 2008 г. по 2013 г. включительно</t>
  </si>
  <si>
    <t>Количество собственного грузового автотранспорта в организациях всех видов экономической деятельности (без субъектов малого предпринимательства)</t>
  </si>
  <si>
    <t>Число автобусных маршрутов (без субъектов малого предпринимательства)</t>
  </si>
  <si>
    <t>по федеральным округам, по годам
по годам</t>
  </si>
  <si>
    <t xml:space="preserve">с 2000 г. по 2013 г. включительно
с 2014 г. по 2015 г. включительно </t>
  </si>
  <si>
    <t>Удельный вес прибывших поездов метрополитена на станцию назначения, выполненных без нарушения расписания в общем числе прибытий поездов</t>
  </si>
  <si>
    <t>1.24.3. Информация о выполнении расписания движения автомобильным и городским электрическим транспортом</t>
  </si>
  <si>
    <t>Удельный вес рейсов трамваев, выполненных без нарушения расписания в общем числе запланированных рейсов</t>
  </si>
  <si>
    <t>Удельный вес рейсов троллейбусов, выполненных без нарушения расписания, в общем числе запланированных рейсов</t>
  </si>
  <si>
    <t>по федеральным округам, по виду сообщения, по годам</t>
  </si>
  <si>
    <t xml:space="preserve">с 2000 г. по 2015 г. включительно </t>
  </si>
  <si>
    <t>Удельный вес автобусных рейсов, выполненных без опоздания, в общем числе запланированных рейсов на маршрутах</t>
  </si>
  <si>
    <t>7 февраля</t>
  </si>
  <si>
    <t>Удельный вес авиарейсов, выполненных без опоздания, в общем числе запланированных рейсов</t>
  </si>
  <si>
    <t>по федеральным округам, по типам поселений, типам хозяйствующих субъектов, по видам объектов, по годам</t>
  </si>
  <si>
    <t>18 октября</t>
  </si>
  <si>
    <t>2 раза в 5 лет</t>
  </si>
  <si>
    <t xml:space="preserve"> № 1-ТОРГ (сеть) </t>
  </si>
  <si>
    <t>за 2010 г.</t>
  </si>
  <si>
    <t>Площадь зала обслуживания посетителей в объектах общественного питания за 2010 г.</t>
  </si>
  <si>
    <t xml:space="preserve">1.23.5. Наличие объектов общественного питания
</t>
  </si>
  <si>
    <t>Количество мест в объектах общественного питания за 2010 г.</t>
  </si>
  <si>
    <t>Количество объектов общественного питания за 2010 г.</t>
  </si>
  <si>
    <t xml:space="preserve">Число организаций отдыха детей и их оздоровления </t>
  </si>
  <si>
    <t>1.23.2. Информация об отдыхе и оздоровлении детей</t>
  </si>
  <si>
    <t xml:space="preserve"> № 1-ОЛ</t>
  </si>
  <si>
    <t xml:space="preserve">с 2005 г. по 2016 г. включительно 
за 2017 г.
</t>
  </si>
  <si>
    <t>Численность детей, отдохнувших в детских оздоровительных лагерях</t>
  </si>
  <si>
    <t>Число детских оздоровительных лагерей</t>
  </si>
  <si>
    <t xml:space="preserve">по федеральным округам, годам </t>
  </si>
  <si>
    <t>с 2017 по 2021 г. включительно</t>
  </si>
  <si>
    <t>Численность лиц, размещенных в коллективных средствах размещения, по отношению к 2012 году</t>
  </si>
  <si>
    <t>7 июля
на 35-й рабочий день после отчетного периода</t>
  </si>
  <si>
    <t xml:space="preserve">с 2013 г. по 2016 г. включительно
с 2013 г. по 2017 г. включительно
</t>
  </si>
  <si>
    <t>Прирост численности лиц, размещенных в коллективных средствах размещения, по отношению к 2012 году</t>
  </si>
  <si>
    <t>7 июля</t>
  </si>
  <si>
    <t>с 2002 г. по 2017 г. включительно</t>
  </si>
  <si>
    <t>Среднесписочная численность работников (без совместителей и работников несписочного состава)</t>
  </si>
  <si>
    <t>по федеральным округам, по видам объектов торговли, по годам</t>
  </si>
  <si>
    <t>Площадь торгового зала объектов розничной торговли за 2010 г.</t>
  </si>
  <si>
    <t>Количество объектов розничной торговли за 2010 г.</t>
  </si>
  <si>
    <t>по федеральным округам, по типам поселений, по годам</t>
  </si>
  <si>
    <t>Складской объем резервуаров, цистерн и других емкостей для хранения нефтепродуктов</t>
  </si>
  <si>
    <t>по федеральным округам, по видам алкогольной продукции, по годам</t>
  </si>
  <si>
    <t>№ 1-учет</t>
  </si>
  <si>
    <t>декалитр</t>
  </si>
  <si>
    <t xml:space="preserve">Розничная продажа алкогольной продукции и пива в натуральном выражении по итогам сплошного учета организаций, имеющих лицензию на розничную продажу алкогольной продукции </t>
  </si>
  <si>
    <t>1.22.17. Информация о сплошном учете объема розничной продажи алкогольной продукции</t>
  </si>
  <si>
    <t>Количество организаций, осуществляющих розничную продажу алкогольной продукции</t>
  </si>
  <si>
    <t xml:space="preserve">Продажа алкогольной продукции в стоимостном выражении по итогам сплошного учета организаций, имеющих лицензию на розничную продажу алкогольной продукции </t>
  </si>
  <si>
    <t xml:space="preserve">Запасы алкогольной продукции по итогам сплошного учета организаций, имеющих лицензию на розничную продажу алкогольной продукции </t>
  </si>
  <si>
    <t>по федеральным округам, по годам, по видам продукции, по виду данных</t>
  </si>
  <si>
    <t>Ассортиментная структура продажи товаров по 2016 г.</t>
  </si>
  <si>
    <t>по федеральным округам, по основным товарам, по годам, по периодам</t>
  </si>
  <si>
    <t>с 2005 г. по 2008 г. включительно</t>
  </si>
  <si>
    <t>Запасы основных товаров в организациях розничной торговли на конец отчетного периода до 2009 г.</t>
  </si>
  <si>
    <t>1.22.15. Запасы отдельных товаров в организациях розничной торговли</t>
  </si>
  <si>
    <t>на 21-й рабочий день после отчетного периода</t>
  </si>
  <si>
    <t>Запасы основных товаров в организациях розничной торговли на конец отчетного периода с 2009 г. по 2016 г.</t>
  </si>
  <si>
    <t>по федеральным округам, по видам алкогольной продукции, по годам, по периодам</t>
  </si>
  <si>
    <t>с 1999 г. по 2010 г. включительно</t>
  </si>
  <si>
    <t>Индекс физического объема продажи алкогольных напитков и пива до 2010 г.</t>
  </si>
  <si>
    <t>1.22.13. Индексы физического объема розничной продажи товаров</t>
  </si>
  <si>
    <t>Индекс физического объема продажи алкогольных напитков с 2011 г.</t>
  </si>
  <si>
    <t>Индекс физического объема розничной продажи основных товаров с 2009 г. по 2016 г.</t>
  </si>
  <si>
    <t>Индекс физического объема розничной продажи основных товаров до 2009г.</t>
  </si>
  <si>
    <t>17 апреля</t>
  </si>
  <si>
    <t>с 1995 г. по 2016 г. включительно</t>
  </si>
  <si>
    <t xml:space="preserve">литр 
</t>
  </si>
  <si>
    <t>Продажа алкогольных напитков в абсолютном алкоголе на душу населения</t>
  </si>
  <si>
    <t>1.22.11. Розничная продажа товаров</t>
  </si>
  <si>
    <t>по видам алкогольной продукции, по годам, по периодам</t>
  </si>
  <si>
    <t>с 1999 г. по 2009 г. включительно</t>
  </si>
  <si>
    <t>миллион декалитров</t>
  </si>
  <si>
    <t>Продажа алкогольных напитков и пива до 2010 г.</t>
  </si>
  <si>
    <t xml:space="preserve">тысяча декалитров
</t>
  </si>
  <si>
    <t>Продажа алкогольных напитков в натуральном выражении по субъектам Российской Федерации с 2010 г.</t>
  </si>
  <si>
    <t>Продажа алкогольных напитков в натуральном выражении (оперативные данные)</t>
  </si>
  <si>
    <t xml:space="preserve">Продажа алкогольных напитков в расчете на душу населения (в натуральном выражении)
</t>
  </si>
  <si>
    <t>с 2006 г. по 2009 г. включительно</t>
  </si>
  <si>
    <t>Продажа алкогольных напитков и пива в натуральном выражении по субъектам Российской Федерации до 2010 г.</t>
  </si>
  <si>
    <t>Розничная продажа основных товаров до 2009 г.</t>
  </si>
  <si>
    <t>Розничная продажа основных товаров с 2009 г. по 2016 г.</t>
  </si>
  <si>
    <t>с 1970 г. по 1999 г.
включительно</t>
  </si>
  <si>
    <t>рубль (до 1998 года вкл. в тысячах рублей)</t>
  </si>
  <si>
    <t>Оборот розничной торговли в расчете на душу населения по Российской Федерации до 1999 г.</t>
  </si>
  <si>
    <t>Объем единовременного хранения товаров в собственных (без сданных в аренду) и арендованных холодильниках в среднем на одну организацию</t>
  </si>
  <si>
    <t xml:space="preserve">1.22.9. Информация о наличии сети оптовой торговли 
1.22.20. Наличие сети розничной торговли
1.23.5. Наличие объектов общественного питания
</t>
  </si>
  <si>
    <t>по федеральным округам, по видам объектов, по годам</t>
  </si>
  <si>
    <t>Складской объем собственных (без сданных в аренду) и арендованных объектов оптовой и розничной торговли в среднем на одну организацию</t>
  </si>
  <si>
    <t>Площадь собственных (без сданных в аренду) и арендованных складских помещений (складов) в среднем на одну организацию</t>
  </si>
  <si>
    <t>Площадь торгового зала собственных (без сданных в аренду) и арендованных объектов розничной торговли в среднем на одну организацию</t>
  </si>
  <si>
    <t>Количество мест в собственных (без сданных в аренду) и арендованных объектах общественного питания в среднем на одну организацию</t>
  </si>
  <si>
    <t>Количество собственных (без сданных в аренду) и арендованных объектов оптовой и розничной торговли в среднем на одну организацию</t>
  </si>
  <si>
    <t>Площадь складских помещений (складов)</t>
  </si>
  <si>
    <t xml:space="preserve">1.22.9. Информация о наличии сети оптовой торговли 
</t>
  </si>
  <si>
    <t xml:space="preserve">Складской объем складских помещений (складов) </t>
  </si>
  <si>
    <t>Объем единовременного хранения товаров в холодильниках</t>
  </si>
  <si>
    <t>по федеральным округам, по типам поселений, видам объектов, по годам</t>
  </si>
  <si>
    <t>Количество объектов оптовой торговли</t>
  </si>
  <si>
    <t>по продукции в разрезе экономических видов деятельности, по полноте учета ввоза (вывоза), по годам</t>
  </si>
  <si>
    <t>Вывоз (продажа) продовольственных товаров по субъектам Российской Федерации по 2016 г.</t>
  </si>
  <si>
    <t>Ввоз (покупка) продовольственных товаров по субъектам Российской Федерации по 2016 г.</t>
  </si>
  <si>
    <t>с 2017 г.по 2020 г. Включительно</t>
  </si>
  <si>
    <t>Количество организаций, входящих в состав объединений (ассоциаций, союза и др.) с 2017 г.</t>
  </si>
  <si>
    <t>Удельный вес основного вида продукции в общем объеме товарооборота организации по 2016 г.</t>
  </si>
  <si>
    <t>Количество организаций, входящих в состав объединений (ассоциаций, союза и др.) по 2016 г.</t>
  </si>
  <si>
    <t>Доля экспорта в общем объеме товарооборота по 2016 г.</t>
  </si>
  <si>
    <t>Доля импортной продукции в общем объеме товарооборота по 2016 г.</t>
  </si>
  <si>
    <t>по федеральным округам, по группам по времени работы на рынке, по годам, по периодам</t>
  </si>
  <si>
    <t>Время работы организации на рынке оптовой торговли по 2016 г.</t>
  </si>
  <si>
    <t>zotovatl@rosstat.gov.ru</t>
  </si>
  <si>
    <t xml:space="preserve">(495) 568-00-42  
(доб. 99348) </t>
  </si>
  <si>
    <t xml:space="preserve">Зотова Т.Л. (согл. и утв.) 
</t>
  </si>
  <si>
    <t>по видам продовольственных товаров, по годам, по периодам</t>
  </si>
  <si>
    <t xml:space="preserve">Удельный вес продажи отдельных видов продовольственных товаров организациями оптовой торговли в ресурсах данного товара </t>
  </si>
  <si>
    <t xml:space="preserve">1.22.1. Оптовая торговля </t>
  </si>
  <si>
    <t>Запасы отдельных товаров в организациях оптовой торговли (без субъектов малого предпринимательства) до 2016 г.</t>
  </si>
  <si>
    <t>Оптовая продажа отдельных товаров организациями оптовой торговли (без субъектов малого предпринимательства) до 2016 г.</t>
  </si>
  <si>
    <t>Запасы отдельных товаров по крупным и средним организациям оптовой торговли на конец отчетного периода по 2016 г.</t>
  </si>
  <si>
    <t>Оптовая продажа отдельных товаров по крупным и средним организациям оптовой торговли по 2016 г.</t>
  </si>
  <si>
    <t>ноябрь</t>
  </si>
  <si>
    <t>№ № П-1,ПМ,П-5(м),МП-микро</t>
  </si>
  <si>
    <t>Индекс физического объема работ, выполненных по договорам строительного подряда по виду деятельности "Строительство", в сопоставимых ценах</t>
  </si>
  <si>
    <t>на 54-й рабочий день после отчетного периода</t>
  </si>
  <si>
    <t>Объем работ, выполненный собственными силами в государственном секторе экономики</t>
  </si>
  <si>
    <t>Объем работ, выполненный собственными силами организаций по договорам строительного подряда (уточненные данные)</t>
  </si>
  <si>
    <t>по федеральным округам, по направлениям природоохранной деятельности, по секторам деятельности, по источникам финансирования, по годам</t>
  </si>
  <si>
    <t xml:space="preserve"> № 18-КС</t>
  </si>
  <si>
    <t>Инвестиции в основной капитал, направленные на охрану окружающей среды и рациональное использование природных ресурсов с 2009 г. по 2016 г.</t>
  </si>
  <si>
    <t xml:space="preserve">по федеральным округам, по направлениям природоохранной деятельности, по секторам деятельности, по единицам измерения, по годам
</t>
  </si>
  <si>
    <t>Ввод в действие природоохранных мощностей с 2009 г. по 2016 г.</t>
  </si>
  <si>
    <t>с 1991 г. по 2008 г. включительно</t>
  </si>
  <si>
    <t>Инвестиции в основной капитал, направленные на охрану окружающей среды и рациональное использование природных ресурсов по 2008 г.</t>
  </si>
  <si>
    <t>по федеральным округам, по направлениям природоохранной деятельности, по единицам измерения, по годам</t>
  </si>
  <si>
    <t>Ввод в действие природоохранных мощностей по 2008 г.</t>
  </si>
  <si>
    <t xml:space="preserve">по федеральным округам, по годам
</t>
  </si>
  <si>
    <t>с 2012 г. по 2020 г. включительно</t>
  </si>
  <si>
    <t>миллион 
квадратных метров</t>
  </si>
  <si>
    <t xml:space="preserve">Годовой объем ввода жилья </t>
  </si>
  <si>
    <t>Доля ввода жилья по стандартам экономкласса</t>
  </si>
  <si>
    <t xml:space="preserve">3 квартал– 29 октября 2021 г.
январь-сентябрь – 29 октября 2021 г.
</t>
  </si>
  <si>
    <t>Квартальная (нарастающим итогом, чистый квартал)</t>
  </si>
  <si>
    <t>текущий и предыдущий год
по 2021 г. Включительно</t>
  </si>
  <si>
    <t>Средняя фактическая стоимость строительства одного квадратного метра общей площади жилых помещений во введенных в эксплуатацию жилых зданиях без пристроек, надстроек и встроенных помещений (оперативные данные)</t>
  </si>
  <si>
    <t>bagdasariantsng@rosstat.gov.ru
                                                                                                                                                                                                                                                                                                                                                                                                                                                                                                                     fadeevavv@rosstat.gov.ru</t>
  </si>
  <si>
    <t>(495) 568-00-42 (доб. 99323)
(495) 568-00-42                                                                                                                       (доб. 99274)</t>
  </si>
  <si>
    <t>Багдасарянц Н.Г. (согл.) 
Фадеева В.В. 
(утв.)</t>
  </si>
  <si>
    <t xml:space="preserve"> № 1-ВЖ</t>
  </si>
  <si>
    <t>с 2000 г. по 2011 г. включительно</t>
  </si>
  <si>
    <t xml:space="preserve">Приобретение квартир для граждан, уволенных с военной службы, из органов внутренних дел, и приравненных к ним лиц </t>
  </si>
  <si>
    <t>по федеральным округам, по годам, по объектам/мощностям
по федеральным округам, по районам Крайнего Севера и приравненным к ним местностям, по объектам/мощностям, по годам</t>
  </si>
  <si>
    <t>+ 
+</t>
  </si>
  <si>
    <t>с 1999 г.по 2019 г. Включительно
с 2020 г.по 2021 г. Включительно</t>
  </si>
  <si>
    <t xml:space="preserve">Средняя фактическая стоимость строительства одного квадратного метра общей площади жилых помещений во введенных в эксплуатацию жилых зданиях без пристроек, надстроек и встроенных помещений </t>
  </si>
  <si>
    <t>по федеральным округам, по характеру строительства, по объектам/мощностям, по единицам измерения, по годам
по федеральным округам, по Арктической зоне Российской Федерации, по характеру строительства, по объектам/мощностям, по единицам измерения, по годам</t>
  </si>
  <si>
    <t xml:space="preserve">с 2009 г. по 2016 г. включительно
за 2016 г. 
</t>
  </si>
  <si>
    <t>Введено в действие мощностей и объектов с 2009 г. по 2016 г.</t>
  </si>
  <si>
    <t>по федеральным округам, по объектам/мощностям, по единицам измерения, по годам</t>
  </si>
  <si>
    <t>10 апреля</t>
  </si>
  <si>
    <t>Введено в действие мощностей и объектов по 2008 г.</t>
  </si>
  <si>
    <t>по федеральным округам, по адресным инвестиционным программам/подпрограммам, по годам</t>
  </si>
  <si>
    <t xml:space="preserve">22 февраля
</t>
  </si>
  <si>
    <t>Количество строек и объектов, предусмотренных к вводу в действие по Федеральной адресной инвестиционной программе</t>
  </si>
  <si>
    <t>Лимит бюджетных ассигнований на капитальные вложения на год</t>
  </si>
  <si>
    <t>Количество строек и объектов, введенных в действие по Федеральной адресной инвестиционной программе</t>
  </si>
  <si>
    <t xml:space="preserve">Фактически использовано инвестиций в основной капитал по стройкам и объектам, включенным в Федеральную адресную инвестиционную программу 
</t>
  </si>
  <si>
    <t xml:space="preserve">16 мая </t>
  </si>
  <si>
    <t xml:space="preserve">№ 6-ТП
</t>
  </si>
  <si>
    <t>с 2009 г.по 2019 г. Включительно</t>
  </si>
  <si>
    <t>грамм на киловатт час</t>
  </si>
  <si>
    <t>Удельный расход условного топлива на отпуск электрической энергии</t>
  </si>
  <si>
    <t>1.20.8. Технико-экономические показатели работы электростанций</t>
  </si>
  <si>
    <t xml:space="preserve">с 2009 г. по 2016 г. включительно </t>
  </si>
  <si>
    <t>Индекс предпринимательской уверенности организаций по производству и распределению электроэнергии, газа и воды (без малых предприятий) с 2009 г. по 2016 г.</t>
  </si>
  <si>
    <t>по федеральным округам, по годам, по периодам
по федеральным округам, по годам</t>
  </si>
  <si>
    <t>на 30-й рабочий день после отчетного периода
4 июля</t>
  </si>
  <si>
    <t xml:space="preserve"> Приложение к П-1 
 № 1-натура-БМ</t>
  </si>
  <si>
    <t>с 2008 г. по 2013 г. включительно
с 2014 г. по 2016 г. включительно</t>
  </si>
  <si>
    <t>Стоимость услуг по передаче теплоэнергии</t>
  </si>
  <si>
    <t>Стоимость услуг по передаче электроэнергии</t>
  </si>
  <si>
    <t>по полезным компонентам, по годам</t>
  </si>
  <si>
    <t>18 мая</t>
  </si>
  <si>
    <t>№ 31-ТП</t>
  </si>
  <si>
    <t>Извлечено полезных компонентов из попутного газа</t>
  </si>
  <si>
    <t>1.19.16. Информация об извлечении гелия, серы, этана, пропана, бутанов, пентана и других продуктов из нефтяного (попутного и природного газа)</t>
  </si>
  <si>
    <t>Извлечено полезных компонентов из природного газа</t>
  </si>
  <si>
    <t>peshkovaii@rosstat.gov.ru
seleznevaoa@rosstat.gov.ru</t>
  </si>
  <si>
    <t xml:space="preserve">(495) 568-00-42, 99883 
(495) 568-00-42, 99264 </t>
  </si>
  <si>
    <t>Пешкова И.И. (согл.)
Селезнева О.А. (утв.)</t>
  </si>
  <si>
    <t>по федеральным округам, по видам сырья, по годам</t>
  </si>
  <si>
    <t xml:space="preserve">№ 9-АПК (мясо) </t>
  </si>
  <si>
    <t>с 2005 г.по 2018 г. Включительно</t>
  </si>
  <si>
    <t>Получено эндокринно-ферментного и специального сырья</t>
  </si>
  <si>
    <t xml:space="preserve">1.19.15. Технико-экономические показатели работы организаций </t>
  </si>
  <si>
    <t>7 апреля</t>
  </si>
  <si>
    <t xml:space="preserve">№ 10-АПК (спирт) </t>
  </si>
  <si>
    <t>с 2005 г. по 2012 г. включительно</t>
  </si>
  <si>
    <t>Выход спирта из одной тонны сырья (в переводе на условный крахмал)</t>
  </si>
  <si>
    <t xml:space="preserve">по федеральным округам, по видам кожсырья, по годам </t>
  </si>
  <si>
    <t>Производство кожсырья</t>
  </si>
  <si>
    <t>1.19.15. Технико-экономические показатели работы организаций</t>
  </si>
  <si>
    <t>№ 6-АПК (сахар)</t>
  </si>
  <si>
    <t>Выход сахара-песка в процентах к массе переработанной свеклы</t>
  </si>
  <si>
    <t>по способам производства, по годам</t>
  </si>
  <si>
    <t>№ 4-АПК (растительное масло)</t>
  </si>
  <si>
    <t>Выход масла растительного из семян подсолнечника в процентах от массы переработанных семян</t>
  </si>
  <si>
    <t>по видам продукции, по годам, по периодам</t>
  </si>
  <si>
    <t xml:space="preserve"> №1-автобензин</t>
  </si>
  <si>
    <t xml:space="preserve">Произведено нефтепродуктов за отчетную неделю с 2010 по 2016 гг. </t>
  </si>
  <si>
    <t>Индекс предпринимательской уверенности организаций обрабатывающих производств (без малых предприятий) с 2009 г. по 2016 г.</t>
  </si>
  <si>
    <t>№ 1-алкоголь</t>
  </si>
  <si>
    <t xml:space="preserve">Стоимость отгруженного спирта этилового, алкогольной продукции, спиртосодержащих растворов собственного производства (с НДС и акцизом) с 2010 г. по 2016 г. </t>
  </si>
  <si>
    <t xml:space="preserve">1.19.7. Производство и оборот алкогольной продукции </t>
  </si>
  <si>
    <t xml:space="preserve">с 2005 г. по 2009 г. включительно </t>
  </si>
  <si>
    <t>Стоимость отгруженного спирта этилового, алкогольной продукции, спиртосодержащих растворов собственного производства (с НДС и акцизом) по 2009 г.</t>
  </si>
  <si>
    <t xml:space="preserve">Отгружено спирта этилового, алкогольной продукции, спиртосодержащих растворов собственного производства с 2010 г. по 2016 г. </t>
  </si>
  <si>
    <t xml:space="preserve">Отгружено спирта этилового, алкогольной продукции, спиртосодержащих растворов собственного производства по 2009 г . </t>
  </si>
  <si>
    <t xml:space="preserve">Розлито в потребительскую тару спирта этилового, алкогольной продукции, спиртосодержащих растворов с 2010 г. по 2016 г. </t>
  </si>
  <si>
    <t>Розлито в потребительскую тару спирта этилового, алкогольной продукции, спиртосодержащих растворов по 
2009 г.</t>
  </si>
  <si>
    <t xml:space="preserve">Производство в натуральном выражении спирта этилового, алкогольной продукции, спиртосодержащих растворов с 2010 г. по 2016 г. </t>
  </si>
  <si>
    <t xml:space="preserve">Производство в натуральном выражении спирта этилового, алкогольной продукции, спиртосодержащих растворов по
2009 г. </t>
  </si>
  <si>
    <t>по нефтепродуктам, по годам, по периодам</t>
  </si>
  <si>
    <t>с 2005 г. по 2017 г. включительно</t>
  </si>
  <si>
    <t>Полная себестоимость производства собственных нефтепродуктов по 2017 г.</t>
  </si>
  <si>
    <t xml:space="preserve">по видам данных, по годам, по периодам
</t>
  </si>
  <si>
    <t xml:space="preserve">на 10-й рабочий день после отчетного периода
15 августа </t>
  </si>
  <si>
    <t>Месячная
Квартальная
Годовая</t>
  </si>
  <si>
    <t>Индекс производства по высокотехнологичным обрабатывающим видам экономической деятельности</t>
  </si>
  <si>
    <t>по видам продукции, по группам предприятий, по годам</t>
  </si>
  <si>
    <t>Коэффициенты концентрации производства по видам продукции (в соответствии с ОКПД)</t>
  </si>
  <si>
    <t>по видам продукции, по годам</t>
  </si>
  <si>
    <t>12 октября</t>
  </si>
  <si>
    <t xml:space="preserve"> 2009 г.</t>
  </si>
  <si>
    <t>Коэффициенты концентрации производства по видам продукции за 2009 г.</t>
  </si>
  <si>
    <t>по годам
по группам предприятий, по годам</t>
  </si>
  <si>
    <t>с 2009 г. по 2016 г. включительно
с 2010 г. по 2016 г. включительно</t>
  </si>
  <si>
    <t>Коэффициенты концентрации производства по видам экономической деятельности по 2016 г.</t>
  </si>
  <si>
    <t xml:space="preserve">по федеральным округам, по видам продукции, по годам
по федеральным округам, по Арктической зоне Российской Федерации, по видам продукции, по годам </t>
  </si>
  <si>
    <t>4 июля
7 июля</t>
  </si>
  <si>
    <t>№ БМ (с 2012 г. - № 1-натура-БМ)</t>
  </si>
  <si>
    <t>с 2010 г. по 2016 г. включительно
за 2016 г.</t>
  </si>
  <si>
    <t>соответствующие единицы измерения</t>
  </si>
  <si>
    <t>Среднегодовая мощность действовавшая в отчетном году с 2010 г. по 2016 г. (в соответствии с ОКПД)</t>
  </si>
  <si>
    <t>по федеральным округам, по видам продукции, по годам
по федеральным округам, по Арктической зоне Российской Федерации, по видам продукции, по годам</t>
  </si>
  <si>
    <t>Уровень использования среднегодовой производственной мощности с 2010 г. по 2016 г. (в соответствии с ОКПД)</t>
  </si>
  <si>
    <t xml:space="preserve">по федеральным округам, по годам
по Арктической зоне Российской Федерации, по годам
</t>
  </si>
  <si>
    <t xml:space="preserve">№ 1-тэк (бур) </t>
  </si>
  <si>
    <t xml:space="preserve">с 2012 г.
с 2017 г. по 2021 г. включительно
</t>
  </si>
  <si>
    <t>Средняя глубина  скважин, законченных   бурением,на нефть и газ</t>
  </si>
  <si>
    <t>Средняя глубина скважин, законченных  бурением, на природный газ</t>
  </si>
  <si>
    <t>метр в час</t>
  </si>
  <si>
    <t xml:space="preserve">Механическая скорость  долот </t>
  </si>
  <si>
    <t xml:space="preserve">Суммарный метраж скважин, с начала бурения, ликвидированных по техническим причинам </t>
  </si>
  <si>
    <t>Ликвидировано скважин по техническим причинам при бурении</t>
  </si>
  <si>
    <t>Ликвидировано скважин при бурении</t>
  </si>
  <si>
    <t>Скважины, сданные нефтегазодобывающим предприятиям</t>
  </si>
  <si>
    <t xml:space="preserve">по федеральным округам, по годам
по Арктической зоне Российской Федерации, по годам, по состоянию скважин 
</t>
  </si>
  <si>
    <t>Количество скважин, законченных строительством  при бурении</t>
  </si>
  <si>
    <t>по федеральным округам, по годам
по Арктической зоне Российской Федерации, по годам
по Арктической зоне Российской Федерации,  по годам</t>
  </si>
  <si>
    <t>с 2012 г.
с 2017 г.
с 2019 г. по 2021 г. включительно</t>
  </si>
  <si>
    <t>Количество скважин, законченных  бурением</t>
  </si>
  <si>
    <t>Количество начатых скважин  бурением</t>
  </si>
  <si>
    <t>Количество законченных скважин  вышкостроением</t>
  </si>
  <si>
    <t>Количество начатых скважин при бурении  вышкостроением</t>
  </si>
  <si>
    <t>Произведено долблений при бурении скважин</t>
  </si>
  <si>
    <t xml:space="preserve">по федеральным округам, по годам
по Арктической зоне Российской Федерации, по годам
по федеральным округам, по Арктической зоне Российской Федерации, по годам
</t>
  </si>
  <si>
    <t>с 2012 г.
с 2017 г. по 2021 г. включительно
с 2019 г.</t>
  </si>
  <si>
    <t xml:space="preserve">Проходка  при бурении </t>
  </si>
  <si>
    <t xml:space="preserve">штука </t>
  </si>
  <si>
    <t xml:space="preserve">Количество долот при бурении скважин </t>
  </si>
  <si>
    <t>Количество ликвидированных аварий, происшедших в бурении</t>
  </si>
  <si>
    <t>Количество происшедших в бурении аварий</t>
  </si>
  <si>
    <t>Проходка долотами при бурении на природный газ</t>
  </si>
  <si>
    <t>Среднегодовое число буровых бригад</t>
  </si>
  <si>
    <t>по федеральным округам, по годам
по Арктической зоне Российской Федерации, по годам</t>
  </si>
  <si>
    <t>с 2012 г.
с 2017 г. по 2021 г. включительно</t>
  </si>
  <si>
    <t>Проходка за одно долбление при бурении</t>
  </si>
  <si>
    <t>по федеральным округам, по состоянию скважин, по годам
по федеральным округам, по Арктической зоне Российской Федерации, по состоянию скважин, по годам</t>
  </si>
  <si>
    <t>за 2016 г.
с 2017 г. по 2021 г. включительно</t>
  </si>
  <si>
    <t>Состояние газовых скважин на конец отчетного года</t>
  </si>
  <si>
    <t>по федеральным округам, по Арктической зоне Российской Федерации, по годам
по федеральным округам, по Арктической зоне Российской Федерации, по годам</t>
  </si>
  <si>
    <t>за 2016 г.
с 2017 г. по 2021 г. включительно</t>
  </si>
  <si>
    <t>Общий фонд газовых скважин на конец отчетного года</t>
  </si>
  <si>
    <t>по федеральным округам, по видам продукции, по годам 
по федеральным округам, по Арктической зоне Российской Федерации, по видам продукции, по годам</t>
  </si>
  <si>
    <t>Добыча газового конденсата</t>
  </si>
  <si>
    <t>Ресурсы газового конденсата в добываемом газе при текущем пластовом давлении</t>
  </si>
  <si>
    <t>Конденсат, подлежащий извлечению из газа</t>
  </si>
  <si>
    <t>по федеральным округам, по расходу нефти (газа), по годам
по федеральным округам, по Арктической зоне Российской Федерации, по расходу нефти (газа), по годам</t>
  </si>
  <si>
    <t>Расход газа</t>
  </si>
  <si>
    <t>Поступило газа от других предприятий и организаций</t>
  </si>
  <si>
    <t>по федеральным округам, по видам продукции, по годам
по федеральным округам, по Арктической зоне Российской Федерации,по видам продукции, по видам скважин, по годам
по федеральным округам, по Арктической зоне Российской Федерации,по видам продукции, по годам</t>
  </si>
  <si>
    <t>за 2016 г.
с 2017 г.
с 2019 г. по 2021 г. включительно</t>
  </si>
  <si>
    <t>Добыча природного и нефтяного (попутного)  газа</t>
  </si>
  <si>
    <t>по федеральным округам, по времени эксплуатационного фонда, по годам
по федеральным округам, по Арктической зоне Российской Федерации, по времени эксплуатационного фонда, по годам</t>
  </si>
  <si>
    <t>Календарное время эксплуатационного фонда всех нефтяных скважин</t>
  </si>
  <si>
    <t xml:space="preserve">по годам
по Арктической зоне Российской Федерации, по годам
</t>
  </si>
  <si>
    <t xml:space="preserve">с 2012 г. по 2016 г. включительно
с 2017 г.по 2021 г. включительно
</t>
  </si>
  <si>
    <t>Добыча газового конденсата из пластов с применением сайклинг-процесса</t>
  </si>
  <si>
    <t xml:space="preserve">по федеральным округам, по методам воздействий на пласт, годам
по федеральным округам, по Арктической зоне Российской Федерации, по методам воздействий на пласт, по годам
</t>
  </si>
  <si>
    <t xml:space="preserve">с 2012 г. по 2016 г. включительно
с 2017 г. по 2021 г. включительно
</t>
  </si>
  <si>
    <t>Добыча нефти из пластов, разрабатываемых с применением методов искусственного воздействия на пласт</t>
  </si>
  <si>
    <t xml:space="preserve">по федеральным округам, по состоянию скважин, по годам
по федеральным округам, по Арктической зоне Российской Федерации, по состоянию скважин, по годам
</t>
  </si>
  <si>
    <t xml:space="preserve">с 2012 г. по 2016 г. включительно
с 2017 г.по 2021 г. включительно
</t>
  </si>
  <si>
    <t xml:space="preserve">Число газовых скважин, дающих продукцию на конец отчетного года </t>
  </si>
  <si>
    <t xml:space="preserve">по федеральным округам, по состоянию скважин, по годам
по федеральным округам, по Арктической зоне Российской Федерации, по состоянию скважин, по годам 
</t>
  </si>
  <si>
    <t xml:space="preserve">с 2012 г. по 2016 г. включительно
с 2017 г.по 2021 г. включительно
</t>
  </si>
  <si>
    <t xml:space="preserve">Средний дебит на отработанный скважино-месяц при добыче газа </t>
  </si>
  <si>
    <t xml:space="preserve">с 2009 г. по 2016 г. включительно
с 2017 г.по 2021 г. включительно
</t>
  </si>
  <si>
    <t xml:space="preserve">Процент действующих скважин от эксплуатационного фонда </t>
  </si>
  <si>
    <t>Уровень использования попутного нефтяного газа</t>
  </si>
  <si>
    <t>Общий фонд нефтяных скважин на конец отчетного года</t>
  </si>
  <si>
    <t>Индекс предпринимательской уверенности организаций по добыче полезных ископаемых (без малых предприятий) с 2009 г. по 2016 г.</t>
  </si>
  <si>
    <t>по федеральным округам, по годам, по периодам
по федеральным округам, по Арктической зоне Российской Федерации, по годам, по периодам</t>
  </si>
  <si>
    <t xml:space="preserve">с 2005 г. по 2014 г. включительно
с 2015 г. по 2016 г. включительно 
</t>
  </si>
  <si>
    <t>Стоимость переработанного давальческого сырья (материалов) по 2016 г.</t>
  </si>
  <si>
    <t xml:space="preserve">с 2005 г. по 2014 г. включительно
с 2015 г. по 2016 г. включительно
</t>
  </si>
  <si>
    <t>Общий объем заказов на поставку продукции в последующие периоды по 2016 г.</t>
  </si>
  <si>
    <t>с 1992 г. по 2016г. включительно</t>
  </si>
  <si>
    <t xml:space="preserve">Индекс промышленного производства </t>
  </si>
  <si>
    <t xml:space="preserve">1.18.2. Индекс производства 
1.19.2. Индекс производства 
1.20.2. Индекс производства
</t>
  </si>
  <si>
    <t xml:space="preserve">Индекс производства </t>
  </si>
  <si>
    <t>по федеральным округам, по типу предприятий, по годам, по периодам</t>
  </si>
  <si>
    <t xml:space="preserve">на 16-й рабочий день после отчетного периода (по Российской Федерации)
на 18-й рабочий день после отчетного периода (по субъектам Российской Федерации) 
</t>
  </si>
  <si>
    <t>Отгружено товаров собственного производства, выполнено работ и услуг собственными силами (без НДС, акцизов и аналогичных обязательных платежей) по "чистым" видам деятельности (оперативные данные) по 2016 г.</t>
  </si>
  <si>
    <t xml:space="preserve">1.18.1. Объем отгруженной продукции (работ, услуг) в действующих ценах организаций
1.19.1. Объем отгруженной продукции (работ, услуг) в действующих ценах организаций
1.20.1. Объем отгруженной продукции (работ, услуг) в действующих ценах организаций
</t>
  </si>
  <si>
    <t>по федеральным округам, по типу предприятия, по годам</t>
  </si>
  <si>
    <t>15 августа
31 октября</t>
  </si>
  <si>
    <t xml:space="preserve"> №№ 1-предприятие, П-1, ПМ, МП (микро), 1– натура, МП (микро)-СХ,
1-натура-БМ</t>
  </si>
  <si>
    <t>uvarovaga@rosstat.gov.ru
agnaevaia@rosstat.gov.ru</t>
  </si>
  <si>
    <t>1 апреля (I), 22 апреля (II)</t>
  </si>
  <si>
    <t xml:space="preserve">№ БМ </t>
  </si>
  <si>
    <t>с 1992 г. по 2009 г. включительно</t>
  </si>
  <si>
    <t>Уровень использования среднегодовой производственной мощности по 2009 г.</t>
  </si>
  <si>
    <t xml:space="preserve">1.16.25. Баланс производственной мощности организаций, осуществляющих вывоз древесины
1.19.17. Баланс производственных мощностей организаций по установленному перечню видов продукции 
1.18.10. Баланс производственных мощностей организаций по установленному перечню видов продукции </t>
  </si>
  <si>
    <t>Среднегодовая мощность действовавшая в отчетном году по 2009 г. (в соответствии с ОКП)</t>
  </si>
  <si>
    <t>по федеральным округам, по видам продукции, по единицам измерения, по годам, по периодам</t>
  </si>
  <si>
    <t>Остатки продукции в натурально-вещественном исчислении на конец отчетного месяца с 2010 г. по 2016 г. (в соответствии с ОКПД)</t>
  </si>
  <si>
    <t xml:space="preserve">1.16.24. Отгрузка и остатки продукции лесозаготовок
1.18.7. Производство, отгрузка и остатки важнейших видов продукции по установленной номенклатуре
1.19.8. Производство, отгрузка и остатки важнейших видов продукции по установленной номенклатуре
1.20.6. Производство, отгрузка важнейших видов продукции по установленной номенклатуре
</t>
  </si>
  <si>
    <t>Отгружено (передано) продукции в натуральном выражении с 2010 г. по 2016 г. (в соответствии с ОКПД)</t>
  </si>
  <si>
    <t>2008 г., 2009 г.</t>
  </si>
  <si>
    <t>Отгружено (передано) продукции в натуральном выражении в 2008-2009 гг. (в соответствии с ОКП)</t>
  </si>
  <si>
    <t>№№ П-1,
П-5(м), 
1-ИП (мес.), ПМ-пром МП(микро)</t>
  </si>
  <si>
    <t>Производство основных видов продукции в натуральном выражении по 2009 г. (оперативные данные в соответствии с ОКП)</t>
  </si>
  <si>
    <t>1.16.23. Производство продукции лесозаготовок
1.17.2. Производство продукции рыболовства
1.18.5. Производство продукции по видам
1.19.5. Производство продукции по видам
1.20.5. Производство продукции по видам</t>
  </si>
  <si>
    <t xml:space="preserve">Пешкова И.И. (согл.)
</t>
  </si>
  <si>
    <t>до 10 сентября</t>
  </si>
  <si>
    <t>№№ 1-натура, ПМ-пром, 1-ИП(мес.), 1-ИП, МП(микро)</t>
  </si>
  <si>
    <t>Производство основных видов продукции в натуральном выражении по 2009 г.(в соответствии с ОКП)</t>
  </si>
  <si>
    <t>№№ 1-натура (с 2012 г. - № 1-натура-БМ),
ПМ-пром, 1-ИП(мес.), 1-ИП, МП(микро)
(с 2015 г. - № МП(микро)-натура)</t>
  </si>
  <si>
    <t xml:space="preserve"> с 2010 г. по 2014 г. включительно
с 2015 г. по 2016 г. включительно
</t>
  </si>
  <si>
    <t>Производство основных видов продукции в натуральном выражении с 2010 по 2016 г.г. (в соответствии с ОКПД)</t>
  </si>
  <si>
    <t>Площадь очагов вредных организмов, требующих мер борьбы, на конец отчетного года</t>
  </si>
  <si>
    <t>Общая площадь очагов вредных организмов на конец отчетного года</t>
  </si>
  <si>
    <t>Площадь очагов вредных организмов, затухших под воздействием естественных факторов</t>
  </si>
  <si>
    <t>Площадь очагов вредных организмов, ликвидированных мерами борьбы</t>
  </si>
  <si>
    <t>Площадь возникших вновь очагов вредных организмов</t>
  </si>
  <si>
    <t>Защита лесов от вредных организмов химическим методом</t>
  </si>
  <si>
    <t>14 декабря</t>
  </si>
  <si>
    <t xml:space="preserve"> № 5-ЛХ</t>
  </si>
  <si>
    <t>с 2000 г. по 2012 г. включительно</t>
  </si>
  <si>
    <t>Расходы по тушению лесных пожаров</t>
  </si>
  <si>
    <t>Погибло молодняков</t>
  </si>
  <si>
    <t>Нелесные земли, пройденные пожарами</t>
  </si>
  <si>
    <t>Защита лесов от вредных организмов биологическим методом</t>
  </si>
  <si>
    <t>№ 5-ЛХ</t>
  </si>
  <si>
    <t>с 1992 г. по 2012 г. включительно</t>
  </si>
  <si>
    <t>Сгорело леса на корню</t>
  </si>
  <si>
    <t>Число лесных пожаров</t>
  </si>
  <si>
    <t>Лесные земли, пройденные пожарами</t>
  </si>
  <si>
    <t>(495) 568-00-42 (доб. 99075)
(495) 568-00-42, (доб. 99021)</t>
  </si>
  <si>
    <t>28 февраля</t>
  </si>
  <si>
    <t>№4 (Чернобыль)</t>
  </si>
  <si>
    <t>с 1996 г.по 2020 г. Включительно</t>
  </si>
  <si>
    <t>Произвестковано кислых почв сельхозорганизациями на площади, загрязненной радионуклидами, по 2020 г.</t>
  </si>
  <si>
    <t>1.16.20. Информация о проведении специальных мероприятий в сельскохозяйственных организациях, расположенных на землях, загрязненных радионуклидами</t>
  </si>
  <si>
    <t>с 1993 г.по 2020 г. Включительно</t>
  </si>
  <si>
    <t>Поступило в сельскохозяйственные организации, находящиеся на территориях, загрязненных радионуклидами, телок для комплектации вновь отстроенных ферм и для ремонта выбывающего поголовья, заболевшего туберкулезом и лейкозом, по 2020 г.</t>
  </si>
  <si>
    <t>по видам скота и птицы, по годам</t>
  </si>
  <si>
    <t>Произведена замена поголовья скота, неблагополучного по туберкулезу, в сельхозорганизациях, находящихся на территориях, загрязненных радионуклидами, по 2020 г.</t>
  </si>
  <si>
    <t>Внесено минеральных удобрений сельхозорганизациями на площади, загрязненной радионуклидами, по 2020 г.</t>
  </si>
  <si>
    <t>Поголовье скота на территории, загрязненной радионуклидами, на конец года, по 2020 г.</t>
  </si>
  <si>
    <t>obychaikoee@rosstat.gov.ru</t>
  </si>
  <si>
    <t>(495) 568-00-42 (доб. 99070)</t>
  </si>
  <si>
    <t>Обычайко Е.Э. (согл., утв.)</t>
  </si>
  <si>
    <t>по федеральным округам, по категориям хозяйств, по годам, по видам кормов</t>
  </si>
  <si>
    <t>25 февраля</t>
  </si>
  <si>
    <t xml:space="preserve"> № 10-А-СХ</t>
  </si>
  <si>
    <t>с 1996 г. по 2013 г. включительно</t>
  </si>
  <si>
    <t>Заготовлено кормов в физическом весе</t>
  </si>
  <si>
    <t>1.16.19. Информация о заготовке кормов для скота и птицы в сельскохозяйственных организациях</t>
  </si>
  <si>
    <t>Заготовлено кормов в кормовых единицах</t>
  </si>
  <si>
    <t>16 января</t>
  </si>
  <si>
    <t>с 1990 г. по 2013 г. включительно</t>
  </si>
  <si>
    <t xml:space="preserve">центнер кормовых единиц </t>
  </si>
  <si>
    <t>Заготовлено кормов в расчете на 1 условную голову крупного скота</t>
  </si>
  <si>
    <t xml:space="preserve">с 2013 г. по 2015 г. включительно </t>
  </si>
  <si>
    <t>Среднесуточный привес скота на выращивании и откорме</t>
  </si>
  <si>
    <t xml:space="preserve">Падеж скота к обороту стада </t>
  </si>
  <si>
    <t xml:space="preserve">Выход приплода в расчете на 100 маток </t>
  </si>
  <si>
    <t>Посевная площадь кормовых культур по сельскохозяйственным организациям, крестьянским (фермерским) хозяйствам и индивидуальным предпринимателям в районах Крайнего Севера и приравненных к ним местностях</t>
  </si>
  <si>
    <t>1.16.10. Посевные площади и валовые сборы сельскохозяйственных культур в хозяйствах всех категорий</t>
  </si>
  <si>
    <t xml:space="preserve">по федеральным округам, по видам продукции, по годам, по категориям хозяйств, по единицам измерения </t>
  </si>
  <si>
    <t>14 марта, 11 апреля</t>
  </si>
  <si>
    <t xml:space="preserve"> № №21-СХ, 2 - фермер, 3-фермер
</t>
  </si>
  <si>
    <t>с 1991 г. по 2016 г. включительно - по сельхозорганизациям;
с 2005 г. по 2016 г. включительно - по хозяйствам всех категорий</t>
  </si>
  <si>
    <t>Реализовано сельскохозяйственной продукции по 2016 г.</t>
  </si>
  <si>
    <t>1.16.3. Реализация продукции сельскохозяйственными производителями</t>
  </si>
  <si>
    <t xml:space="preserve">по федеральным округам, по видам продукции, по годам,
по периодам
</t>
  </si>
  <si>
    <t xml:space="preserve">Остатки продукции в сельскохозяйственных организациях </t>
  </si>
  <si>
    <t>на 53-й день после отчетного периода</t>
  </si>
  <si>
    <t>с 2009 г. по 2014 г. включительно</t>
  </si>
  <si>
    <t>Индексы производства продукции сельского хозяйства сельскохозяйственными организациями по государственному сектору экономики</t>
  </si>
  <si>
    <t>1.16.2. Индекс производства сельскохозяйственной продукции в сельскохозяйственных организациях</t>
  </si>
  <si>
    <t>26 сентября</t>
  </si>
  <si>
    <t>с 1991 г. по 2016 г. включительно</t>
  </si>
  <si>
    <t>Индексы производства продукции сельского хозяйства (окончательные данные) по 2016 г.</t>
  </si>
  <si>
    <t>Полесский А.Ю. (согл. и утв.)</t>
  </si>
  <si>
    <t>11 июня</t>
  </si>
  <si>
    <t>Приложение к ф. № 01-ГР</t>
  </si>
  <si>
    <t>с 2000 г., с 2005 г. - по федеральным округам и субъектам РФ - по 2013 г. включительно</t>
  </si>
  <si>
    <t>Объем геологоразведочных работ на глубокое разведочное бурение</t>
  </si>
  <si>
    <t>1.15.5. Информация о геолого-разведочных работах</t>
  </si>
  <si>
    <t>по федеральным округам, по видам полезных ископаемых, по годам</t>
  </si>
  <si>
    <t>Объем геологоразведочных работ по важнейшим видам полезных ископаемых</t>
  </si>
  <si>
    <t>по федеральным округам, по стадиям работ, по годам</t>
  </si>
  <si>
    <t>Объем геологоразведочных работ по стадиям работ</t>
  </si>
  <si>
    <t xml:space="preserve"> № 01-ГР</t>
  </si>
  <si>
    <t>Объем геологоразведочных работ за счет всех источников финансирования</t>
  </si>
  <si>
    <t>по видам полезных ископаемых, по годам</t>
  </si>
  <si>
    <t>с 1994 г. по 2013 г. включительно</t>
  </si>
  <si>
    <t>Структура геологоразведочных работ по видам полезных ископаемых</t>
  </si>
  <si>
    <t>с 1994 г., с 2005 г. - по федеральным округам и субъектам РФ - по 2013 г. включительно</t>
  </si>
  <si>
    <t>Глубокое разведочное бурение на нефть и газ</t>
  </si>
  <si>
    <t>Общий объем глубокого разведочного бурения</t>
  </si>
  <si>
    <t>по источникам финансирования, по годам</t>
  </si>
  <si>
    <t>Структура выполненных геологоразведочных работ по источникам финансирования</t>
  </si>
  <si>
    <t>Текущие (эксплуатационные) затраты на охрану окружающей среды с 2012 г. по 2016 г.</t>
  </si>
  <si>
    <t xml:space="preserve">Плата за допустимые и сверхнормативные выбросы (сбросы) загрязняющих веществ (размещение отходов производства и потребления) </t>
  </si>
  <si>
    <t>Затраты на капитальный ремонт основных фондов по охране окружающей среды</t>
  </si>
  <si>
    <t>по федеральным округам, по текущим затратам, по годам</t>
  </si>
  <si>
    <t>Текущие (эксплуатационные) затраты на охрану окружающей среды по 2011 г.</t>
  </si>
  <si>
    <t>Текущие (эксплуатационные) затраты на охрану окружающей среды, включая оплату услуг природоохранного назначения по 2011 г.</t>
  </si>
  <si>
    <t>aleksandrovanm@rosstat.gov.ru
kislovaev@rosstat.gov.ru</t>
  </si>
  <si>
    <t>(495) 568-00-42 (доб. 99196)
(495) 568-00-42 (доб. 99828)</t>
  </si>
  <si>
    <t>Александрова Н.М. (согл.)
Кислова Е.В. (утв.)</t>
  </si>
  <si>
    <t>8 августа,15 февраля</t>
  </si>
  <si>
    <t xml:space="preserve"> № 6-ОС</t>
  </si>
  <si>
    <t>Количество аварий на магистральных трубопроводах</t>
  </si>
  <si>
    <t>1.15.3. Информация о загрязнении окружающей среды в результате аварий на магистральных трубопроводах</t>
  </si>
  <si>
    <t>24 апреля</t>
  </si>
  <si>
    <t>№ 1-заповедник</t>
  </si>
  <si>
    <t>Затраты на содержание государственных природных заповедников и национальных парков из всех источников финансирования</t>
  </si>
  <si>
    <t>Индекс посещаемости национальных парков к уровню 2010 г., в процентах к уровню 2010 г.</t>
  </si>
  <si>
    <t>по федеральным округам, по видам маршрутов, по годам, по периодам</t>
  </si>
  <si>
    <t xml:space="preserve"> № 1-заповедник</t>
  </si>
  <si>
    <t>с 2001 г. по 2012 г. включительно</t>
  </si>
  <si>
    <t>Виды маршрутов на территории национальных парков (включая экотропы и маршруты в охранной зоне)</t>
  </si>
  <si>
    <t>Виды маршрутов на территории государственных природных заповедников (включая экотропы и маршруты в охранной зоне)</t>
  </si>
  <si>
    <t>Общее количество посетителей экотроп и маршрутов на территории национальных парков</t>
  </si>
  <si>
    <t>Общее количество экотроп и маршрутов на территории национальных парков</t>
  </si>
  <si>
    <t>Общее количество посетителей экотроп и маршрутов на территории государственных природных заповедников</t>
  </si>
  <si>
    <t>Общее количество экотроп и маршрутов на территории государственных природных заповедников</t>
  </si>
  <si>
    <t>Общее количество посетителей визит-центров на территории национальных парков</t>
  </si>
  <si>
    <t>Количество визит-центров на территории национальных парков</t>
  </si>
  <si>
    <t>Общее количество посетителей визит-центров на территории государственных природных заповедников</t>
  </si>
  <si>
    <t>Количество визит-центров на территории государственных природных заповедников</t>
  </si>
  <si>
    <t>Общее количество посетителей музеев на территории национальных парков</t>
  </si>
  <si>
    <t>Количество музеев на территории национальных парков</t>
  </si>
  <si>
    <t>Общее количество посетителей музеев на территории государственных природных заповедников</t>
  </si>
  <si>
    <t>Количество музеев на территории государственных природных заповедников</t>
  </si>
  <si>
    <t>Затраты на содержание национальных парков из всех источников финансирования</t>
  </si>
  <si>
    <t>Затраты на содержание государственных природных заповедников из всех источников финансирования</t>
  </si>
  <si>
    <t>Общая площадь национальных парков</t>
  </si>
  <si>
    <t>Общая площадь государственных природных заповедников</t>
  </si>
  <si>
    <t>Количество национальных парков</t>
  </si>
  <si>
    <t>Количество государственных природных заповедников</t>
  </si>
  <si>
    <t>по федеральным округам, по Арктической зоне Российской Федерации, по классификатору видов экономической деятельности, по годам</t>
  </si>
  <si>
    <t>21 апреля</t>
  </si>
  <si>
    <t>2-ТП (воздух)</t>
  </si>
  <si>
    <t>Выброшено в атмосферу загрязняющих веществ, отходящих от стационарных источников, за 2017 г.</t>
  </si>
  <si>
    <t>1.15.1. Информация об охране атмосферного воздуха</t>
  </si>
  <si>
    <t>Доля предприятий, осуществляющих хозяйственную деятельность, оказывающую негативное воздействие на окружающую среду, без получения разрешений, в общем количестве наблюдаемых предприятий</t>
  </si>
  <si>
    <t>с 2000 г. по 2017 г. включительно</t>
  </si>
  <si>
    <t xml:space="preserve">Доля уловленных и обезвреженных загрязняющих атмосферу веществ в общем количестве отходящих от стационарных источников </t>
  </si>
  <si>
    <t>Количество объектов, имеющих стационарные источники загрязнения с установленными нормативами ПДВ</t>
  </si>
  <si>
    <t xml:space="preserve"> За I полугодие</t>
  </si>
  <si>
    <t xml:space="preserve"> № 2-ТП-воздух (срочная)</t>
  </si>
  <si>
    <t>Выбросы загрязняющих атмосферу веществ, отходящих от стационарных источников, за I полугодие</t>
  </si>
  <si>
    <t>Количество объектов, имеющих стационарные источники загрязнения атмосферного воздуха</t>
  </si>
  <si>
    <t>по федеральным округам, по веществам, по годам</t>
  </si>
  <si>
    <t xml:space="preserve"> № 2-ТП (воздух)</t>
  </si>
  <si>
    <t>с 2001 г. по 2017 г. включительно</t>
  </si>
  <si>
    <t>Выброшено в атмосферу загрязняющих веществ за отчетный год от сжигания топлива (для выработки электро- и теплоэнергии)</t>
  </si>
  <si>
    <t>Количество организованных источников загрязнения атмосферы на конец года, имеющихся у юридических лиц</t>
  </si>
  <si>
    <t>Количество стационарных источников загрязнения атмосферы на конец года, имеющихся у юридических лиц</t>
  </si>
  <si>
    <t>Утилизировано загрязняющих веществ</t>
  </si>
  <si>
    <t xml:space="preserve">с 1992 г. по 2016 г. включительно
за 2017 г.
</t>
  </si>
  <si>
    <t>Уловлено и обезврежено загрязняющих веществ</t>
  </si>
  <si>
    <t xml:space="preserve">с 2000 г. по 2016 г. включительно
</t>
  </si>
  <si>
    <t>Выброшено в атмосферу загрязняющих веществ, отходящих от стационарных источников по 2016 г.</t>
  </si>
  <si>
    <t xml:space="preserve">по федеральным округам, по направлениям дополнительного образования, по годам
</t>
  </si>
  <si>
    <t xml:space="preserve">
</t>
  </si>
  <si>
    <t xml:space="preserve">с 2018 г.по 2020 г. Включительно
</t>
  </si>
  <si>
    <t>Численность обучающихся по направлениям дополнительных общеобразовательных программ (до 2020 г. включительно)</t>
  </si>
  <si>
    <t>по федеральным округам,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отраслям науки и специальностям, по годам</t>
  </si>
  <si>
    <t xml:space="preserve"> № 1-НК</t>
  </si>
  <si>
    <t xml:space="preserve">с 2006 г. по 2015 г. включительно
с 2016 г. по 2017 г. включительно
за 2018 г.
за 2019 г.
</t>
  </si>
  <si>
    <t>Прием в докторантуру в отчетном году (до 2019 г. включительно)</t>
  </si>
  <si>
    <t>1.13.13. Информация о работе аспирантуры и докторантуры</t>
  </si>
  <si>
    <t>по федеральным округам, по типам учебных заведений, по годам
по федеральным округам, по Арктической зоне Российской Федерации, по типам учебных заведений, по годам
по федеральным округам, по Арктической зоне Российской Федерации, по типам учебных заведений, по годам</t>
  </si>
  <si>
    <t>+
+
+</t>
  </si>
  <si>
    <t xml:space="preserve">с 2006 г. по 2015 г. включительно
с 2016 г. по 2017 г. включительно
за 2018 г.
</t>
  </si>
  <si>
    <t>Число организаций, имеющих докторантуру</t>
  </si>
  <si>
    <t>Число организаций, имеющих аспирантуру</t>
  </si>
  <si>
    <t>по федеральным округам,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полу, по возрасту, по отраслям науки и специальностям, по годам</t>
  </si>
  <si>
    <t xml:space="preserve">с 2006 г. по 2015 г. включительно
с 2016 г. по 2017 г. включительно
за 2018 г.
за 2019 г.
</t>
  </si>
  <si>
    <t>Численность докторантов на конец года (до 2019 г. включительно)</t>
  </si>
  <si>
    <t>по федеральным округам,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годам</t>
  </si>
  <si>
    <t xml:space="preserve">с 2006 г. по 2015 г. включительно
с 2016 г. по 2017 г. включительно
за 2018 г.
за  2019 г.
</t>
  </si>
  <si>
    <t>Выпуск из докторантуры с защитой диссертации в отчетном году (до 2019 г. включительно)</t>
  </si>
  <si>
    <t>Выпуск из докторантуры в отчетном году (до 2019 г. включительно)</t>
  </si>
  <si>
    <t xml:space="preserve">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Арктической зоне Российской Федерации, по типам учебных заведений, по программам образования, по полу, по возрасту, по годам
</t>
  </si>
  <si>
    <t xml:space="preserve">+
+
+
+
</t>
  </si>
  <si>
    <t>с 2006 г. по 2015 г. включительно
за 2016 г.
за 2017 г.
за 2018 г.
за 2019 г.</t>
  </si>
  <si>
    <t>Численность аспирантов, ординаторов, ассистентов-стажеров на конец года (до 2019 г. включительно)</t>
  </si>
  <si>
    <t>по федеральным округам,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отраслям науки и специальностям, по годам
по федеральным округам, по Арктической зоне Российской Федерации, по типам учебных заведений, по годам
по федеральным округам, по Арктической зоне Российской Федерации, по типам учебных заведений, по годам</t>
  </si>
  <si>
    <t>+
+
+
+</t>
  </si>
  <si>
    <t xml:space="preserve">с 2006 г. по 2015 г. включительно
за 2016 г.
за 2017 г.
с 2018 г.по 2019 г. включительно
</t>
  </si>
  <si>
    <t>Выпуск из аспирантуры с защитой диссертации в отчетном году (до 2019 г. включительно)</t>
  </si>
  <si>
    <t>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типам учебных заведений, по отраслям науки и специальностям, по программам образования, по годам 
по федеральным округам, по Арктической зоне Российской Федерации, по типам учебных заведений, по программам образования , по перечню направлений по программам подготовки научно-педагогических кадров в аспирантуре, по годам</t>
  </si>
  <si>
    <t xml:space="preserve">с 2006 г. по 2015 г. включительно
за 2016 г.
за 2017 г.
за 2018 г.
за 2019 г.
</t>
  </si>
  <si>
    <t>Выпуск из аспирантуры, ординатуры, ассистентуры-стажировки в отчетном году (до 2019 г. включительно)</t>
  </si>
  <si>
    <t xml:space="preserve">по федеральным округам, по типам учебных заведений, по отраслям науки и специальностям, по программа образования по годам
по федеральным округам, по типам учебных заведений, по отраслям науки и специальностям, по программа образования по годам
по федеральным округам, по Арктической зоне Российской Федерации, по типам учебных заведений, по направлениям подготовки, по программам образования, по годам
по федеральным округам, по Арктической зоне Российской Федерации, по типам учебных заведений, по направлениям подготовки, по программам образования, по годам
по федеральным округам, по Арктической зоне Российской Федерации, по типам учебных заведений, по программам образования по годам 
</t>
  </si>
  <si>
    <t>+
+
+
+
+</t>
  </si>
  <si>
    <t xml:space="preserve">с 2006 г. по 2013 г. включительно
с 2014 г. по 2015 г. включительно
с 2016 г. по 2017 г. включительно
за 2018 г.
за 2019 г.
</t>
  </si>
  <si>
    <t>Прием в аспирантуру, ординатуру, ассистентуру-стажировку в отчетном году (до 2019 г. включительно)</t>
  </si>
  <si>
    <t>№ ВПО-2</t>
  </si>
  <si>
    <t>Расходы образовательных учреждений, реализующих программы высшего профессионального образования</t>
  </si>
  <si>
    <t>1.13.10.1. Материально-техническая и информационная база, финансово-экономическая деятельность образовательных учреждений, реализующих программы высшего профессионального образования</t>
  </si>
  <si>
    <t>Объем финансирования образовательных учреждений, реализующих программы высшего профессионального образования</t>
  </si>
  <si>
    <t>Число персональных компьютеров, используемых в учебных целях, имеющих доступ к сети Интернет, в образовательных учреждениях, реализующих программы высшего профессионального образования</t>
  </si>
  <si>
    <t>Число персональных компьютеров, используемых в учебных целях, находящихся в составе локальных вычислительных сетей, в образовательных учреждениях, реализующих программы высшего профессионального образования</t>
  </si>
  <si>
    <t>Число персональных компьютеров, используемых в учебных целях, в образовательных учреждениях, реализующих программы высшего профессионального образования</t>
  </si>
  <si>
    <t>10 января</t>
  </si>
  <si>
    <t xml:space="preserve"> № ВПО-1</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</si>
  <si>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 призванных в ряды Вооруженных Сил</t>
  </si>
  <si>
    <t>1.13.10. Показатели деятельности образовательных учреждений, реализующих программы высшего профессионального образования</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</si>
  <si>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 продолжающих обучение на следующем уровне по очной форме обучения</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</si>
  <si>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 которым по их желанию предоставлено право свободного трудоустройства</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</si>
  <si>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 не получивших направления на работу</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</si>
  <si>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 получивших направления на работу</t>
  </si>
  <si>
    <t>Выпуск специалистов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высшего профессионального образования</t>
  </si>
  <si>
    <t>Выпуск специалистов из негосударственных образовательных учреждений, реализующих программы высшего профессионального образования</t>
  </si>
  <si>
    <t>Численность студентов негосударственных образовательных учреждений, реализующих программы высшего профессионального образования</t>
  </si>
  <si>
    <t>Принято студентов в негосударственные образовательные учреждения, реализующие программы высшего профессионального образования</t>
  </si>
  <si>
    <t>Число негосударственных образовательных учреждений, реализующих программы высшего профессионального образования</t>
  </si>
  <si>
    <t>Выпуск специалистов государственными и муниципальными образовательными учреждениями, реализующими программы высшего профессионального образования</t>
  </si>
  <si>
    <t>Численность студентов в государственных и муниципальных образовательных учреждениях, реализующих программы высшего профессионального образования</t>
  </si>
  <si>
    <t>Принято студентов в государственные и муниципальные образовательные учреждения, реализующие программы высшего профессионального образования</t>
  </si>
  <si>
    <t>Число государственных и муниципальных образовательных учреждений, реализующих программы высшего профессионального образования</t>
  </si>
  <si>
    <t>Расходы образовательных учреждений, реализующих программы среднего профессионального образования</t>
  </si>
  <si>
    <t>1.13.8.1. Материально-техническая и информационная база, финансово-экономическая деятельность образовательных учреждений, реализующих программы среднего профессионального образования</t>
  </si>
  <si>
    <t>Объем финансирования образовательных учреждений, реализующих программы среднего профессионального образования</t>
  </si>
  <si>
    <t>Число персональных компьютеров, используемых в учебных целях, имеющих доступ к сети Интернет, в образовательных учреждениях, реализующих программы среднего профессионального образования</t>
  </si>
  <si>
    <t>Число персональных компьютеров, используемых в учебных целях, находящихся в составе локальных вычислительных сетей, в образовательных учреждениях, реализующих программы среднего профессионального образования</t>
  </si>
  <si>
    <t>Число персональных компьютеров, используемых в учебных целях, в образовательных учреждениях, реализующих программы среднего профессионального образования</t>
  </si>
  <si>
    <t>29 января</t>
  </si>
  <si>
    <t xml:space="preserve"> № СПО-1</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</si>
  <si>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 призванных в ряды Вооруженных Сил</t>
  </si>
  <si>
    <t>1.13.8. Показатели деятельности образовательных учреждений, реализующих программы среднего профессионального образования</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</si>
  <si>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 продолжающих обучение на следующем уровне по очной форме обучения</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</si>
  <si>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 которым по их желанию предоставлено право свободного трудоустройства</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</si>
  <si>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 не получивших направления на работу</t>
  </si>
  <si>
    <t>Численность выпускников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 получивших направления на работу</t>
  </si>
  <si>
    <t>Выпуск специалистов очной формы обучения (кроме обучавшихся с полным возмещением затрат на обучение) государственных и муниципальных образовательных учреждений, реализующих программы среднего профессионального образования</t>
  </si>
  <si>
    <t>Выпущено специалистов из государственных и муниципальных образовательных учреждений, реализующих программы среднего профессионального образования</t>
  </si>
  <si>
    <t>Принято студентов в государственные и муниципальные образовательные учреждения, реализующие программы среднего профессионального образования</t>
  </si>
  <si>
    <t>Численность студентов в государственных и муниципальных образовательных учреждениях, реализующих программы среднего профессионального образования</t>
  </si>
  <si>
    <t>Число государственных и муниципальных образовательных учреждений, реализующих программы среднего профессионального образования</t>
  </si>
  <si>
    <t>Удельный вес численности детей частных дошкольных образовательных организаций в общей численности детей дошкольных образовательных организаций</t>
  </si>
  <si>
    <t>Численность детей, приходящихся на 100 мест в дошкольных образовательных организациях</t>
  </si>
  <si>
    <t>Число мест в дошкольных образовательных организациях</t>
  </si>
  <si>
    <t xml:space="preserve"> № 78-РИК</t>
  </si>
  <si>
    <t>Численность детей, стоящих на учете для определения в дошкольные образовательные организации</t>
  </si>
  <si>
    <t>с 2014 г. по 2015 г. включительно
с 2016 г. по 2018 г. включительно</t>
  </si>
  <si>
    <t xml:space="preserve">Число организаций, осуществляющих образовательную деятельность по образовательным программам дошкольного образования, присмотр и уход за детьми </t>
  </si>
  <si>
    <t>Число дошкольных образовательных организаций</t>
  </si>
  <si>
    <t>Численность педагогических работников дошкольных образовательных организаций</t>
  </si>
  <si>
    <t>Численность детей в дошкольных образовательных организациях</t>
  </si>
  <si>
    <t>по федеральным округам, по годам, по группам инвалидности</t>
  </si>
  <si>
    <t>с 1998 г.по 2021 г. Включительно</t>
  </si>
  <si>
    <t>Общая численность инвалидов</t>
  </si>
  <si>
    <t>1.12.2. Общая численность инвалидов, в том числе по группам инвалидности</t>
  </si>
  <si>
    <t>с 1993 г. по 2010 г. включительно</t>
  </si>
  <si>
    <t>Стоимость проданных жилых помещений населению</t>
  </si>
  <si>
    <t>Стоимость проданных жилых помещений</t>
  </si>
  <si>
    <t>Общая площадь проданных населению жилых помещений в домах государственного и муниципального жилищного фонда</t>
  </si>
  <si>
    <t>Общая площадь проданных жилых помещений в домах государственного и муниципального жилищного фонда</t>
  </si>
  <si>
    <t>Число проданных жилых помещений в домах государственного и муниципального жилищного фонда населению</t>
  </si>
  <si>
    <t>Число проданных жилых помещений в домах государственного и муниципального жилищного фонда гражданам и юридическим лицам за год</t>
  </si>
  <si>
    <t>№ 6-ЖКХ</t>
  </si>
  <si>
    <t>с 2005 г. по 2010 г. включительно</t>
  </si>
  <si>
    <t xml:space="preserve">Ремонт и содержание объектов благоустройства в фактических ценах </t>
  </si>
  <si>
    <t>1.11.5. Строительство и ремонт объектов благоустройства</t>
  </si>
  <si>
    <t xml:space="preserve">Строительство объектов благоустройства в фактических ценах </t>
  </si>
  <si>
    <t xml:space="preserve">по федеральным округам
по федеральным округам, по центрам субъектов Российской Федерации </t>
  </si>
  <si>
    <t xml:space="preserve">№ 1-КХ </t>
  </si>
  <si>
    <t>с 2013 г. по 2018 г. включительно
с 2019 г.по 2021 г. Включительно</t>
  </si>
  <si>
    <t>Специальные автомобили (включая арендованные), используемые для уборки территорий и вывоза коммунальных отходов</t>
  </si>
  <si>
    <t>с 2007 г. по 2018 г. включительно
с 2019 г.по 2021 г. Включительно</t>
  </si>
  <si>
    <t>Вывезено твердых коммунальных отходов на объекты, используемые для обработки отходов</t>
  </si>
  <si>
    <t>Вывезено за год твердых коммунальных отходов</t>
  </si>
  <si>
    <t xml:space="preserve">по федеральным округам, по видам топлива, по годам 
по федеральным округам, по центрам субъектов Российской Федерации, по годам
</t>
  </si>
  <si>
    <t xml:space="preserve">с 2016 г. по 2018 г. включительно
с 2019 г. по 2021 г. включительно
</t>
  </si>
  <si>
    <t>Экономия электроэнергии</t>
  </si>
  <si>
    <t xml:space="preserve">по федеральным округам, по мощности источников теплоснабжения, по годам </t>
  </si>
  <si>
    <t>с 2016 г. по 2018 г. включительно</t>
  </si>
  <si>
    <t>Ликвидировано источников теплоснабжения (с учетом переданных другим организациям)</t>
  </si>
  <si>
    <t>по федеральным округам, по типам водопроводных сетей, по годам</t>
  </si>
  <si>
    <t>Протяженность водопроводных сетей в сельской местности, в том числе нуждающихся в замене</t>
  </si>
  <si>
    <t>Число населенных пунктов, имеющих канализацию, в процентах от их общего числа</t>
  </si>
  <si>
    <t>Число населенных пунктов, имеющих водопровод, в процентах от их общего числа</t>
  </si>
  <si>
    <t xml:space="preserve"> № 1-канализация</t>
  </si>
  <si>
    <t>с 1992 г. по 2015 г. включительно</t>
  </si>
  <si>
    <t>Число населенных пунктов, имеющих канализацию</t>
  </si>
  <si>
    <t>Число населенных пунктов, имеющих водопровод</t>
  </si>
  <si>
    <t>с 2006 г. по 2018 г. включительно</t>
  </si>
  <si>
    <t xml:space="preserve">Экономия от работ по модернизации в организациях коммунального комплекса, осуществляющих снабжение населения и бюджетофинансируемых организаций теплоэнергией </t>
  </si>
  <si>
    <t xml:space="preserve">по федеральным округам, по годам
по федеральным округам, по центрам субъектов Российской Федерации, по годам
по центрам субъектов Российской Федерации, 
по федеральным округам, по типу поселения, по годам
</t>
  </si>
  <si>
    <t xml:space="preserve">с 2008 г. по 2018 г. включительно
с 2019 г. по 2021 г. включительно
</t>
  </si>
  <si>
    <t>Расход электроэнергии фактически на весь объем производственных ресурсов</t>
  </si>
  <si>
    <t>по федеральным округам, по годам
по федеральным округам, по центрам субъектов Российской Федерации, по годам
по центрам субъектов Российской Федерации, 
по федеральным округам, по типу поселения, по годам</t>
  </si>
  <si>
    <t xml:space="preserve">с 2008 г. по 2018 г. включительно
с 2019 г. по 2021 г. включительно
</t>
  </si>
  <si>
    <t>Расход электроэнергии по норме на весь объем производственных ресурсов</t>
  </si>
  <si>
    <t xml:space="preserve">Произведено тепловой энергии когенерационными тепловыми установками </t>
  </si>
  <si>
    <t>по федеральным округам, по мощности источников теплоснабжения, по годам</t>
  </si>
  <si>
    <t xml:space="preserve">с 2000 г. по 2018 г. включительно
</t>
  </si>
  <si>
    <t>Введено источников теплоснабжения (с учетом принятых от других организаций)</t>
  </si>
  <si>
    <t>№ 22-ЖКХ (сводная)</t>
  </si>
  <si>
    <t>с 2017 г. по 2018 г. включительно</t>
  </si>
  <si>
    <t>Общая площадь многоквартирных жилых домов, в которые поставляется тепловая энергия</t>
  </si>
  <si>
    <t>Общая площадь многоквартирных жилых домов, в которые поставляется электрическая энергия</t>
  </si>
  <si>
    <t>Отпущено холодной воды населению, проживающему в многоквартирных жилых домах</t>
  </si>
  <si>
    <t>Отпущено горячей воды населению, проживающему в многоквартирных жилых домах</t>
  </si>
  <si>
    <t>Отпущено электрической энергии населению, проживающему в многоквартирных жилых домах</t>
  </si>
  <si>
    <t xml:space="preserve">по федеральным округам, по перечню потребителей, по годам </t>
  </si>
  <si>
    <t>Отпущено тепловой энергии на горячее водоснабжение</t>
  </si>
  <si>
    <t>Отпущено тепловой энергии на отопление</t>
  </si>
  <si>
    <t>Отпущено горячей воды</t>
  </si>
  <si>
    <t>Отпущено холодной воды</t>
  </si>
  <si>
    <t>Отпущено электрической энергии</t>
  </si>
  <si>
    <t>22-ЖКХ (сводная)</t>
  </si>
  <si>
    <t>Отпущено тепловой энергии населению, проживающему в многоквартирных жилых домах</t>
  </si>
  <si>
    <t>Общая площадь жилых помещений в многоквартирных жилых домах, в которые поставляется тепловая энергия</t>
  </si>
  <si>
    <t>Общая площадь помещений общего пользования в многоквартирных жилых домах, в которые поставляется электрическая энергия</t>
  </si>
  <si>
    <t>Отпущено электрической энергии на общедомовые нужды многоквартирных жилых домов</t>
  </si>
  <si>
    <t>с 2014 г. по 2018 г. включительно</t>
  </si>
  <si>
    <t>Темп изменения объема потребления холодного и горячего водоснабжения по сравнению с предшествующим годом</t>
  </si>
  <si>
    <t xml:space="preserve">Квартальная
Годовая
</t>
  </si>
  <si>
    <t xml:space="preserve"> № 22-ЖКХ(сводная)</t>
  </si>
  <si>
    <t>Фактически оплачено населением жилищно-коммунальных услуг</t>
  </si>
  <si>
    <t xml:space="preserve">Начислено (предъявлено) жилищно-коммунальных платежей населению </t>
  </si>
  <si>
    <t>Общая сумма расходов организаций, оказывающих жилищно-коммунальные услуги</t>
  </si>
  <si>
    <t>Общая сумма доходов организаций, оказывающих жилищно-коммунальные услуги с учетом финансирования из бюджетов всех уровней</t>
  </si>
  <si>
    <t xml:space="preserve">Кредиторская задолженность организаций, оказывающих жилищно-коммунальные услуги </t>
  </si>
  <si>
    <t xml:space="preserve">Дебиторская задолженность организаций, оказывающих жилищно-коммунальные услуги </t>
  </si>
  <si>
    <t>Уровень возмещения населением затрат по предоставлению жилищно-коммунальных услуг</t>
  </si>
  <si>
    <t>с 2007 г. по 2010 г. включительно</t>
  </si>
  <si>
    <t>Объем средств, предусмотренных на предоставление социальной поддержки гражданам, выплаченных в денежной форме (через банковские счета в банках, организации связи или иным способом)</t>
  </si>
  <si>
    <t>Численность граждан, получающих социальную поддержку в денежной форме (через банковские счета в банках, организации связи или иным способом)</t>
  </si>
  <si>
    <t>16 июня</t>
  </si>
  <si>
    <t>Доля населения, проживающего в аварийном и ветхом жилищном фонде, в общей численности населения Российской Федерации</t>
  </si>
  <si>
    <t>21 июля</t>
  </si>
  <si>
    <t>с 2013 г. по 2014 г. включительно</t>
  </si>
  <si>
    <t>Количество семей граждан, улучшивших жилищные условия</t>
  </si>
  <si>
    <t>с 2005 г. по 2011 г. включительно</t>
  </si>
  <si>
    <t>Число проживающих в жилищном фонде, оборудованном водопроводом, в сельской местности</t>
  </si>
  <si>
    <t>Число проживающих в жилищном фонде, оборудованном водопроводом</t>
  </si>
  <si>
    <t xml:space="preserve">по федеральным округам, по типам поселений, по годам
</t>
  </si>
  <si>
    <t xml:space="preserve">с 2005 г. по 2014 г. включительно
</t>
  </si>
  <si>
    <t>Снесено общей площади жилищного фонда по ветхости и аварийности</t>
  </si>
  <si>
    <t>по федеральным округам, по типам поселений, по жилищному фонду, по годам</t>
  </si>
  <si>
    <t>с 2006 г. по 2015 г. включительно</t>
  </si>
  <si>
    <t xml:space="preserve">Доля ветхого и аварийного жилищного фонда в общем объеме жилищного фонда субъекта Российской Федерации </t>
  </si>
  <si>
    <t xml:space="preserve"> № 1-КР</t>
  </si>
  <si>
    <t xml:space="preserve">с 2008 г. по 2016 г. включительно
с 2017 г. по 2018 г. включительно
</t>
  </si>
  <si>
    <t>Общие затраты на капитальный ремонт многоквартирных жилых домов</t>
  </si>
  <si>
    <t xml:space="preserve">25 апреля </t>
  </si>
  <si>
    <t>Общие затраты на капитальный ремонт</t>
  </si>
  <si>
    <t xml:space="preserve">17 марта </t>
  </si>
  <si>
    <t>Общая площадь капитально отремонтированных помещений в квартирах жилых домов, где проведена реконструкция</t>
  </si>
  <si>
    <t xml:space="preserve">с 1992 г. по 2016 г. включительно
с 2017 г. по 2018 г. включительно
</t>
  </si>
  <si>
    <t>Общая площадь капитально отремонтированных помещений в квартирах</t>
  </si>
  <si>
    <t xml:space="preserve">Общая площадь капитально отремонтированных многоквартирных жилых домов </t>
  </si>
  <si>
    <t xml:space="preserve">Общая площадь капитально отремонтированных жилых домов </t>
  </si>
  <si>
    <r>
      <t xml:space="preserve">podlinnovatv@rosstat.gov.ru
</t>
    </r>
    <r>
      <rPr>
        <strike/>
        <sz val="12"/>
        <rFont val="Arial"/>
        <family val="2"/>
        <charset val="204"/>
      </rPr>
      <t xml:space="preserve">
</t>
    </r>
    <r>
      <rPr>
        <sz val="12"/>
        <rFont val="Arial"/>
        <family val="2"/>
        <charset val="204"/>
      </rPr>
      <t>glotkool@rosstat.gov.ru</t>
    </r>
  </si>
  <si>
    <t>(495) 568-00-42 (доб. 99360)
(495) 568-00-42 (доб. 99357)</t>
  </si>
  <si>
    <t>Подлиннова Т.В. (согл.) 
Глотко О.Л. (утв.)</t>
  </si>
  <si>
    <t>на 6-й рабочий день третьего месяца отчетного квартала</t>
  </si>
  <si>
    <t>1-ДА (услуги)</t>
  </si>
  <si>
    <t>за 2012 г.
с 2013 г. по 2016 г. включительно</t>
  </si>
  <si>
    <t xml:space="preserve">Индекс предпринимательской уверенности </t>
  </si>
  <si>
    <t>по федеральным округам, по годам, по периодам
по виду данных, по федеральным округам, по годам, по периодам</t>
  </si>
  <si>
    <t xml:space="preserve">Оценка тенденций изменения экономической ситуации </t>
  </si>
  <si>
    <t>Оценка общей экономической ситуации в организации</t>
  </si>
  <si>
    <t>Оценка изменения цен (тарифов) на услуги</t>
  </si>
  <si>
    <t>Оценка изменений объема оказанных услуг (в стоимостном выражении)</t>
  </si>
  <si>
    <t>Оценка изменения спроса на услуги</t>
  </si>
  <si>
    <t>по федеральным округам, по видам услуг, по типам поселений,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центрам субъектов, по видам услуг, по типам поселений, по годам</t>
  </si>
  <si>
    <t>10 сентября</t>
  </si>
  <si>
    <t>№ 1-МО</t>
  </si>
  <si>
    <t xml:space="preserve">с 2010 г. по 2015 г. включительно
за 2016 г.
</t>
  </si>
  <si>
    <t>Объекты бытового обслуживания населения по 2016 г.</t>
  </si>
  <si>
    <t xml:space="preserve">по федеральным округам, по видам услуг, по типам поселений,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центрам субъектов, по видам услуг, по типам поселений, по годам </t>
  </si>
  <si>
    <t>Приемные пункты бытового обслуживания населения, принимающие заказы от населения, по 2016 г.</t>
  </si>
  <si>
    <t>с 1995г. по всего; с 2000г. по 2016 г. включительно по видам услуг</t>
  </si>
  <si>
    <t>Индекс физического объема бытовых услуг населению (в сопоставимых ценах в % к предыдущему году) по 2016 г.</t>
  </si>
  <si>
    <t xml:space="preserve">volkovavv@rosstat.gov.ru
glotkool@rosstat.gov.ru
</t>
  </si>
  <si>
    <t>(495) 568-00-42 (доб. 99359)
(495) 568-00-42 (доб. 99357)</t>
  </si>
  <si>
    <t>Волкова В.В. (согл.)
Глотко О.Л. (утв.)</t>
  </si>
  <si>
    <t>по федеральным округам, по видам услуг, по годам, по периодам</t>
  </si>
  <si>
    <t>на 16-й рабочий день после отчетного периода (с уточнением данных предыдущего периода)</t>
  </si>
  <si>
    <t xml:space="preserve">Приложение № 3 к форме №П-1 </t>
  </si>
  <si>
    <t>Объем платных услуг населению (оперативные данные) по 2016 г.</t>
  </si>
  <si>
    <t xml:space="preserve"> № 1-услуги</t>
  </si>
  <si>
    <t>с 1993 г. по всего, с 1994 г. по 2016 г. включительно - по видам услуг</t>
  </si>
  <si>
    <t>Объем бытовых услуг населению по 2016 г.</t>
  </si>
  <si>
    <t>с 1993 г. по 2016 г. включительно</t>
  </si>
  <si>
    <t>Объем платных услуг населению по 2016 г.</t>
  </si>
  <si>
    <t>по Арктической зоне Российской Федерации, по типу поселения, по структуре населения, по возрастным группам, по видам продукции, работ, услуг, по частоте потребления, по годам</t>
  </si>
  <si>
    <t>31 мая года, следующего за отчетным</t>
  </si>
  <si>
    <t xml:space="preserve">№ 2-питание </t>
  </si>
  <si>
    <t>Частота потребления основных продуктов питания</t>
  </si>
  <si>
    <t>1.9.16. Итоги выборочного наблюдения рациона питания населения</t>
  </si>
  <si>
    <t xml:space="preserve">по типу поселения, по видам продукции, работ, услуг, по источникам поступления продуктов питания, по годам
</t>
  </si>
  <si>
    <t>май</t>
  </si>
  <si>
    <t>Источники поступления продуктов питания домохозяйства</t>
  </si>
  <si>
    <t>по федеральным округам, по категориям граждан, по типам поселения, по годам</t>
  </si>
  <si>
    <t xml:space="preserve"> № 1-ЕДВ</t>
  </si>
  <si>
    <t xml:space="preserve">с 2005 г.по 1 января 2021 г. включительно </t>
  </si>
  <si>
    <t>Средний размер назначенных денежных выплат на человека</t>
  </si>
  <si>
    <t xml:space="preserve">с 2005 г. по 1 января 2021 г. включительно </t>
  </si>
  <si>
    <t>Численность получателей ежемесячных денежных выплат (ЕДВ)</t>
  </si>
  <si>
    <t>по федеральным округам, по виду начисленной пенсий, по годам, по периодам
по годам, по периодам</t>
  </si>
  <si>
    <t xml:space="preserve">2 апреля
на 25-й рабочий день после отчетного периода
на 19 - 23-й рабочий день после отчетного периода
1 сентября, 1 октября, 29 октября, 3 декабря, 29 декабря (с 1 августа 2021 г.)
</t>
  </si>
  <si>
    <t xml:space="preserve"> № 94 (ПЕНСИИ)</t>
  </si>
  <si>
    <t>с 1998 г.по 1 декабря 2021 года включительно
с 2017 г.по 1 декабря 2021 года включительно</t>
  </si>
  <si>
    <t>Средний размер назначенных пенсий по видам пенсионного обеспечения</t>
  </si>
  <si>
    <t xml:space="preserve">1.9.9. Основные показатели пенсионного обеспечения в Российской Федерации
2.10.18. Вопросники для межгосударственного обмена статистической информацией в рамках государств - участников Содружества Независимых Государств  </t>
  </si>
  <si>
    <t>по федеральным округам, по категориям пенсионеров, по годам, по периодам</t>
  </si>
  <si>
    <t xml:space="preserve">Годовая
Квартальная
Месячная
</t>
  </si>
  <si>
    <t>с 2002 г.по 1 декабря 2021 года включительно</t>
  </si>
  <si>
    <t>Средний размер назначенных пенсий по категориям пенсионеров</t>
  </si>
  <si>
    <t>2 апреля
на 25-й рабочий день после отчетного периода</t>
  </si>
  <si>
    <t>с 1998 г.по 1 октября 2021г. Включительно</t>
  </si>
  <si>
    <t>Численность пенсионеров</t>
  </si>
  <si>
    <t xml:space="preserve">ermoshinaem@rosstat.gov.ru
shashlovaes@rosstat.gov.ru
</t>
  </si>
  <si>
    <t>(495) 568-00-42 (доб. 99238)
(495) 568-00-42 (доб. 990377)</t>
  </si>
  <si>
    <t>Ермошина Н.С. (согл.)
Шашлова Е.С.. (утв.)</t>
  </si>
  <si>
    <t>на 25-й рабочий день после отчетного периода (по субъектам Российской Федерации)</t>
  </si>
  <si>
    <t>Квартальная (4 квартал)</t>
  </si>
  <si>
    <t>с 2015 г. по 2020 г. включительно</t>
  </si>
  <si>
    <t>Отношение среднемесячной номинальной начисленной заработной платы работников организаций к величине прожиточного минимума трудоспособного населения</t>
  </si>
  <si>
    <t xml:space="preserve">по малоимущим домашним хозяйствам, по годам
</t>
  </si>
  <si>
    <t>Дефицит располагаемых ресурсов в малоимущих домашних хозяйствах</t>
  </si>
  <si>
    <t>по малоимущим домашним хозяйствам, по годам</t>
  </si>
  <si>
    <t>Среднедушевые располагаемые ресурсы в малоимущих домашних хозяйствах</t>
  </si>
  <si>
    <t>по экономической активности, по структуре населения, по типу поселения, по годам</t>
  </si>
  <si>
    <t>Распределение малоимущего населения по месту проживания и по основным социально-экономическим характеристикам</t>
  </si>
  <si>
    <t>с 1992 г.по 2020 г. Включительно</t>
  </si>
  <si>
    <t>Численность населения с денежными доходами ниже величины прожиточного минимума</t>
  </si>
  <si>
    <t>Удельный вес употребляющих спиртные напитки</t>
  </si>
  <si>
    <t>1.8.14. Итоги выборочного наблюдения поведенческих факторов, влияющих на состояние здоровья населения</t>
  </si>
  <si>
    <t>Удельный вес курящих</t>
  </si>
  <si>
    <t>Удельный вес занимающихся физической культурой и спортом</t>
  </si>
  <si>
    <t>Число опрошенных респондентов о поведенческих факторах, влияющих на состояние здоровья населения</t>
  </si>
  <si>
    <t>Обеспеченность детей дошкольного возраста местами в дошкольных образовательных организациях - количество мест на 1000 детей</t>
  </si>
  <si>
    <t>1.8.3. Возрастно-половой состав населения на 1 января текущего года
1.13.1. Информация о контингенте воспитанников, кадровом составе, материально-технической базе и финансово-экономической деятельности дошкольных образовательных организаций</t>
  </si>
  <si>
    <t>Охват детей дошкольным образованием</t>
  </si>
  <si>
    <t>по изменению численности населения в зонах радиоактивного загрязнения, по годам</t>
  </si>
  <si>
    <t>№ П (Чернобыль)</t>
  </si>
  <si>
    <t>Изменение численности населения в зонах радиоактивного загрязнения</t>
  </si>
  <si>
    <t>1.8.2. Численность постоянного населения на 1 января текущего года</t>
  </si>
  <si>
    <t>с 2018 г.по 2021 г. включительно</t>
  </si>
  <si>
    <t xml:space="preserve">Производство основных видов продукции перерабатывающими сельскохозяйственными потребительскими кооперативами </t>
  </si>
  <si>
    <t xml:space="preserve"> № 3-кооператив</t>
  </si>
  <si>
    <t>Численность членов кооператива по 2016 г.</t>
  </si>
  <si>
    <t>Просроченная задолженность по предоставленным займам кооперативов по 2016 г.</t>
  </si>
  <si>
    <t>Задолженность по предоставленным займам кооперативов по 2016 г.</t>
  </si>
  <si>
    <t>Объем представленных займов кооперативам по 2016 г.</t>
  </si>
  <si>
    <t>Количество договоров займа кооперативов по 2016 г.</t>
  </si>
  <si>
    <t>Займы, полученные в кредитных сельскохозяйственных потребительских кооперативах по 2016 г.</t>
  </si>
  <si>
    <t>Общий объем внешних заимствований по кредитам банков кооперативов по 2016 г.</t>
  </si>
  <si>
    <t>Общий объем внешних заимствований кооперативов по 2016 г.</t>
  </si>
  <si>
    <t>Резервный фонд кооператива по 2016 г.</t>
  </si>
  <si>
    <t>Взносы ассоциированных членов кооператива по 2016 г.</t>
  </si>
  <si>
    <t>Паевой фонд кооператива по 2016 г.</t>
  </si>
  <si>
    <t>Наличие основных фондов кооперативов по полной учетной стоимости по 2016 г.</t>
  </si>
  <si>
    <t>Продано товаров (продукции) в стоимостном выражении по 2016 г.</t>
  </si>
  <si>
    <t>по федеральным округам, по единицам измерения, по видам продукции, по годам</t>
  </si>
  <si>
    <t>Продано товаров (продукции) в натуральном выражении по 2016 г.</t>
  </si>
  <si>
    <t>Поступило товаров (продукции) для реализации по 2016 г.</t>
  </si>
  <si>
    <t>по федеральным округам, по видам продукции, по годам, по единицам измерения</t>
  </si>
  <si>
    <t>Остаток товаров (продукции) в снабженческо-сбытовых сельскохозяйственных потребительских кооперативах по 2016 г.</t>
  </si>
  <si>
    <t>№ № МП(микро), МП(микро)-сх</t>
  </si>
  <si>
    <t>2009 г.; с 2011 г. по 2014 г. включительно
за 2016 г.</t>
  </si>
  <si>
    <t>Оборот (без НДС, акцизов и аналогичных обязательных платежей) микропредприятий с 2009 г. по 2016 г.</t>
  </si>
  <si>
    <t>Среднесписочная численность работников (без внешних совместителей) микропредприятий с 2009 г. по 2016 г.</t>
  </si>
  <si>
    <t>Средняя численность работников микропредприятий с 2009 г. по 2016 г.</t>
  </si>
  <si>
    <t>2 апреля (кроме периодов проведения сплошного статистического наблюдения за деятельностью субъектов малого и среднего предпринимательства)</t>
  </si>
  <si>
    <t>2008 г.</t>
  </si>
  <si>
    <t>Оборот (без НДС, акцизов и аналогичных обязательных платежей) микропредприятий за 2008 г.</t>
  </si>
  <si>
    <t>Среднесписочная численность работников (без внешних совместителей) микропредприятий за 2008 г.</t>
  </si>
  <si>
    <t>Средняя численность работников микропредприятий за 2008 г.</t>
  </si>
  <si>
    <t>Количество средних предприятий (включая территориально-обособленные подразделения) с 2017 г.</t>
  </si>
  <si>
    <t>Оборот средних организаций по 2016 г.</t>
  </si>
  <si>
    <t>Количество средних предприятий (включая территориально-обособленные подразделения) по 2016 г.</t>
  </si>
  <si>
    <t>Отгружено товаров собственного производства, выполнено работ и услуг собственными силами (без НДС, акцизов и аналогичных обязательных платежей) по "чистым" видам деятельности по 2016 г.</t>
  </si>
  <si>
    <t>Продано товаров несобственного производства средними организациями по Российской Федерации по 2016 г.</t>
  </si>
  <si>
    <t>по федеральным округам, по организационно-правовым формам, по типу предприятия, по годам</t>
  </si>
  <si>
    <t>18 сентября года, следующего за отчетным
7 августа года, следующего за отчетным</t>
  </si>
  <si>
    <t>с 2003 г. по 2016 г. включительно</t>
  </si>
  <si>
    <t>Рентабельность (убыточность) проданных товаров, продукции, работ, услуг по 2016 г.</t>
  </si>
  <si>
    <t>Чистая прибыль (убыток) по 2016 г.</t>
  </si>
  <si>
    <t>Прибыль (убыток) от продаж по данным бухгалтерской отчетности по 2016 г.</t>
  </si>
  <si>
    <t>Управленческие расходы по 2016 г.</t>
  </si>
  <si>
    <t>Коммерческие расходы по 2016 г.</t>
  </si>
  <si>
    <t>Себестоимость проданных товаров, продукции, работ, услуг по данным бухгалтерской отчетности по 2016 г.</t>
  </si>
  <si>
    <t>Выручка (нетто) от продажи товаров, продукции, работ, услуг (за минусом налога на добавленную стоимость, акцизов и иных аналогичных обязательных платежей) по данным бухгалтерской отчетности по 2016 г.</t>
  </si>
  <si>
    <t>Прибыль (убыток) до налогообложения по данным бухгалтерской отчетности по 2016 г.</t>
  </si>
  <si>
    <t>Основные средства по 2016 г.</t>
  </si>
  <si>
    <t>Внеоборотные активы по данным бухгалтерской отчетности по 2016 г.</t>
  </si>
  <si>
    <t>Валюта баланса по 2016 г.</t>
  </si>
  <si>
    <t>25 сентября года, следующего за отчетным
14 августа года, следующего за отчетным</t>
  </si>
  <si>
    <t>Незавершенное строительство</t>
  </si>
  <si>
    <t>Запасы на конец отчетного периода по данным бухгалтерской отчетности по 2016 г.</t>
  </si>
  <si>
    <t>Финансовый результат убыточных организаций по данным бухгалтерской отчетности по 2016 г.</t>
  </si>
  <si>
    <t>Удельный вес убыточных организаций по данным бухгалтерской отчетности по 2016 г.</t>
  </si>
  <si>
    <t>Оборотные активы по 2016 г.</t>
  </si>
  <si>
    <t>Нематериальные активы по 2016 г.</t>
  </si>
  <si>
    <t>с 2007 г. по 2016 г. включительно</t>
  </si>
  <si>
    <t>Финансовый результат убыточных организаций за соответствующий период предыдущего года по данным бухгалтерской отчетности по 2016 г.</t>
  </si>
  <si>
    <t>Индекс предпринимательской уверенности малых предприятий по производству и распределению электроэнергии, газа и воды (без микропредприятий) с 2009 г. по 2016 г.</t>
  </si>
  <si>
    <t>1.6.4. Деловая активность малых предприятий добывающих, обрабатывающих производств, производства и распределения электроэнергии, газа и воды (без микропредприятий)</t>
  </si>
  <si>
    <t>Индекс предпринимательской уверенности малых предприятий обрабатывающих производств (без микропредприятий) с 2009 г. по 2016 г.</t>
  </si>
  <si>
    <t>Индекс предпринимательской уверенности малых предприятий по добыче полезных ископаемых (без микропредприятий) с 2009 г. по 2016 г.</t>
  </si>
  <si>
    <t>на 43-й рабочий день после отчетного периода</t>
  </si>
  <si>
    <t>Оборот (без НДС, акцизов и аналогичных обязательных платежей) малых предприятий (без микропредприятий) с 2009 г. по 2016 г.</t>
  </si>
  <si>
    <t>Средняя численность работников малых предприятий (без микропредприятий) с 2009 г. по 2016 г.</t>
  </si>
  <si>
    <t>Среднесписочная численность работников малых предприятий (без внешних совместителей) (без микропредприятий) с 2009 г. по 2016 г.</t>
  </si>
  <si>
    <t>на 48-й рабочий день после отчетного периода</t>
  </si>
  <si>
    <t>Средняя численность работников малых предприятий (без микропредприятий) за 2008 г.</t>
  </si>
  <si>
    <t>Оборот (без НДС, акцизов и аналогичных обязательных платежей) малых предприятий (без микропредприятий) за 2008 г.</t>
  </si>
  <si>
    <t>Среднесписочная численность работников малых предприятий (без внешних совместителей) (без микропредприятий) за 2008 г.</t>
  </si>
  <si>
    <t>2 июня (кроме периодов проведения сплошного статистического наблюдения за деятельностью субъектов малого и среднего предпринимательства)</t>
  </si>
  <si>
    <t>№ №1-ИП, 1-ИП-сх</t>
  </si>
  <si>
    <t>с 2012 г. по 2014 г. включительно 
за 2016 г.</t>
  </si>
  <si>
    <t>Число занятых в бизнесе индивидуального предпринимателя по 2016 г.</t>
  </si>
  <si>
    <t>с 2011 г. по 2014 г. включительно 
за 2016 г.</t>
  </si>
  <si>
    <t>Численность наемных работников, занятых в сфере предпринимательской деятельности без образования юридического лица по 2016 г.</t>
  </si>
  <si>
    <t>1.6.2. Основные показатели деятельности индивидуальных предпринимателей
1.6.11. Деятельность индивидуальных предпринимателей в розничной торговле</t>
  </si>
  <si>
    <t>Объем выручки (с учетом налогов и аналогичных обязательных платежей) от продажи товаров, продукции, работ, услуг по всем видам деятельности по 2016 г.</t>
  </si>
  <si>
    <t>Численность фактически действующих индивидуальных предпринимателей по 2016 г.</t>
  </si>
  <si>
    <t>15 июня (кроме периодов проведения сплошного статистического наблюдения за деятельностью субъектов малого и среднего предпринимательства)</t>
  </si>
  <si>
    <t>за 2009 г.</t>
  </si>
  <si>
    <t>Численность наемных работников, занятых в сфере предпринимательской деятельности без образования юридического лица за 2009 г.</t>
  </si>
  <si>
    <t>№ №1-ИП, 1-ИП-сх, 1-ИП (торговля)</t>
  </si>
  <si>
    <t>Объем выручки (с учетом налогов и аналогичных обязательных платежей) от продажи товаров, продукции, работ, услуг по всем видам деятельности индивидуальных предпринимателей за 2009 г.</t>
  </si>
  <si>
    <t>Численность индивидуальных предпринимателей, осуществлявших предпринимательскую деятельность за 2009 г.</t>
  </si>
  <si>
    <t xml:space="preserve"> №№ 1-предприятие,
1-ВЭС,
МП (микро)</t>
  </si>
  <si>
    <t>Число действующих организаций с участием иностранного капитала до 2008 г.</t>
  </si>
  <si>
    <t xml:space="preserve">1.6.1. Основные показатели деятельности организаций с участием иностранного капитала </t>
  </si>
  <si>
    <t xml:space="preserve"> №№
1-ВЭС,
П-4,
МП (микро)</t>
  </si>
  <si>
    <t>Среднесписочная численность работников (без внешних совместителей) организаций с участием иностранного капитала до 2008 г.</t>
  </si>
  <si>
    <t xml:space="preserve"> №' №1-предприятие
 1-ВЭС,
 МП (микро)</t>
  </si>
  <si>
    <t>Оборот (без НДС, акцизов и аналогичных обязательных платежей) организаций с участием иностранного капитала до 2008 г.</t>
  </si>
  <si>
    <t xml:space="preserve"> №№ 
1-предприятие,
 1-ВЭС,
МП (микро), 
МП(микро)-сх</t>
  </si>
  <si>
    <t>с 2011 г. по 2015 г. включительно</t>
  </si>
  <si>
    <t>Число предприятий с участием иностранного капитала (включая микропредприятия)</t>
  </si>
  <si>
    <t>1.6.1. Основные показатели деятельности организаций с участием иностранного капитала</t>
  </si>
  <si>
    <t>Число действующих организаций с участием иностранного капитала с 2009 г.</t>
  </si>
  <si>
    <t xml:space="preserve"> №№
 1-ВЭС,
П-4,
МП (микро),
МП(микро)-сх</t>
  </si>
  <si>
    <t>Среднесписочная численность работников (без внешних совместителей) предприятий с участием иностранного капитала с 2009 г.</t>
  </si>
  <si>
    <t xml:space="preserve"> №№ 1-предприятие,
1-ВЭС,
 МП (микро),
МП(микро)-сх</t>
  </si>
  <si>
    <t>Оборот (без НДС, акцизов и аналогичных обязательных платежей) организаций с участием иностранного капитала с 2009 г.</t>
  </si>
  <si>
    <t xml:space="preserve">на 45-й рабочий день после отчетного периода
 на 41-й рабочий день после отчетного периода
</t>
  </si>
  <si>
    <t xml:space="preserve">Дебиторская задолженность организаций с 2017 г. по 2019 г. </t>
  </si>
  <si>
    <t xml:space="preserve">с 2004 г. по 2016 г. включительно
за 2016 г.
</t>
  </si>
  <si>
    <t>Прибыль (убыток) до налогообложения по 2016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</si>
  <si>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1.32.6. Финансовое состояние организаций</t>
  </si>
  <si>
    <t>Просроченная дебиторская задолженность организаций по 2016 г.</t>
  </si>
  <si>
    <t xml:space="preserve">с 2004 г. по январь-май 2013 г. включительно
с января-июня 2013 г. по 2016 г. включительно
за 2016 г.
</t>
  </si>
  <si>
    <t>Дебиторская задолженность организаций по 2016 г.</t>
  </si>
  <si>
    <t>Просроченная кредиторская задолженность организаций по 2016 г.</t>
  </si>
  <si>
    <t>Кредиторская задолженность организаций по 2016 г.</t>
  </si>
  <si>
    <t xml:space="preserve">по видам экономической деятельности,
по годам,
по периодам
по федеральным округам, по годам, по периодам
</t>
  </si>
  <si>
    <t xml:space="preserve">+
+
</t>
  </si>
  <si>
    <t xml:space="preserve">
+</t>
  </si>
  <si>
    <t xml:space="preserve">+
+
</t>
  </si>
  <si>
    <t>с 2014 г. по 2015 г. включительно
за 2016 г.</t>
  </si>
  <si>
    <t>Темп роста прибыли (убытка) до налогообложения к соответствующему периоду предыдущего года по 2016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</si>
  <si>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1.32.6. Финансовое состояние организации</t>
  </si>
  <si>
    <t>Темп роста финансового результата прибыльных организаций к соответствующему периоду предыдущего года по 2016 г.</t>
  </si>
  <si>
    <t>Финансовый результат прибыльных организаций по 2016 г.</t>
  </si>
  <si>
    <t>Удельный вес убыточных организаций по 2016 г.</t>
  </si>
  <si>
    <t>Удельный вес прибыльных организаций по 2016 г.</t>
  </si>
  <si>
    <t>с 2000 г. по 2016г. включительно</t>
  </si>
  <si>
    <t>Численность работников, непосредственно вовлеченных в забастовку по 2016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</si>
  <si>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1.30.8. Потери рабочего времени в связи с забастовками</t>
  </si>
  <si>
    <t>Количество забастовок по 2016 г.</t>
  </si>
  <si>
    <t>Численность принятых работников списочного состава на дополнительно введенные (созданные) рабочие места по 2016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</si>
  <si>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1.30.7. Неполная занятость и движение работников организаций, не относящихся к субъектам малого предпринимательства</t>
  </si>
  <si>
    <t xml:space="preserve">на 25-й рабочий день после отчетного периода
на 35-й рабочий день после отчетного периода </t>
  </si>
  <si>
    <t xml:space="preserve"> № П-4 (НЗ)</t>
  </si>
  <si>
    <t>Численность принятых работников списочного состава по 2016 г.</t>
  </si>
  <si>
    <t>Численность работников списочного состава, которым были предоставлены отпуска без сохранения заработной платы по письменному заявлению работников по 2016 г.</t>
  </si>
  <si>
    <t xml:space="preserve">на 35-й рабочий день после отчетного периода </t>
  </si>
  <si>
    <t>Численность работников списочного состава, находившихся в простое по вине работодателя и по причинам, не зависящим от работодателя и работника по 2016 г.</t>
  </si>
  <si>
    <t>Численность работников, работавших неполное рабочее время по соглашению между работником и работодателем по 2016 г.</t>
  </si>
  <si>
    <t>Численность работников, работавших неполное рабочее время по инициативе работодателя по 2016 г.</t>
  </si>
  <si>
    <t>Численность выбывших работников списочного состава по собственному желанию по 2016 г.</t>
  </si>
  <si>
    <t>Численность выбывших работников списочного состава в связи с сокращением численности работников по 2016 г.</t>
  </si>
  <si>
    <t>Численность выбывших работников списочного состава по соглашению сторон по 2016 г.</t>
  </si>
  <si>
    <t>Численность выбывших работников списочного состава по 2016 г.</t>
  </si>
  <si>
    <t>Численность работников, намеченных к высвобождению в следующем отчетном периоде по 2016 г.</t>
  </si>
  <si>
    <t xml:space="preserve">с февраля 2005 г. по 2016 г. включительно 
</t>
  </si>
  <si>
    <t>Численность работников списочного и несписочного состава, перед которыми организация имеет просроченную задолженность по заработной плате по 2016 г.</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</si>
  <si>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1.30.2. Просроченная задолженность по заработной плате работникам </t>
  </si>
  <si>
    <t xml:space="preserve">с февраля 2005 г. по 2016 г. включительно 
</t>
  </si>
  <si>
    <t>Просроченная задолженность по заработной плате работников по 2016 г.</t>
  </si>
  <si>
    <t>Среднемесячная номинальная начисленная заработная плата работающих в экономике по 2016 г.</t>
  </si>
  <si>
    <t>Индексы цен на продукцию (затраты, услуги) инвестиционного назначения по 2016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</si>
  <si>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1.29.17. Индексы цен на продукцию (затраты, услуги) инвестиционного назначения</t>
  </si>
  <si>
    <t xml:space="preserve">Индексы цен производителей сельскохозяйственной продукции, реализуемой сельскохозяйственными организациями по 2016 г.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</si>
  <si>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1.29.15. Средние цены и индексы цен производителей сельскохозяйственной продукции, реализованной сельскохозяйственными организациями</t>
  </si>
  <si>
    <t>по федеральным округам, по каналам реализации, по виду данных, по годам, по периодам</t>
  </si>
  <si>
    <t xml:space="preserve">Индексы цен производителей по видам экономической деятельности с 2012 г. по 2016 г.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</si>
  <si>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1.29.14. Индексы цен производителей промышленных товаров (услуг)</t>
  </si>
  <si>
    <t xml:space="preserve">по федеральным округам, по типу предприятия, по годам, по периодам, по видам фондов
по федеральным округам, по Арктической зоне Российской Федерации, по типу предприятия, по видам фондов, по годам, по периодам
</t>
  </si>
  <si>
    <t xml:space="preserve">с 2005 г. по 2015 г. включительно
за 2016г.
</t>
  </si>
  <si>
    <t>Инвестиции в основной капитал по 2016 г.</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</si>
  <si>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1.28.3. Инвестиции в нефинансовые активы </t>
  </si>
  <si>
    <t>Индекс физического объема инвестиций в основной капитал (оперативные данные)</t>
  </si>
  <si>
    <t>по федеральным округам, по видам показателя, по годам, по периодам</t>
  </si>
  <si>
    <t>Индекс физического объема работ, выполненных по договорам строительного подряда по виду деятельности "Строительство", в сопоставимых ценах, к предыдущему периоду</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</si>
  <si>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1.21.8. Объем работ, выполненных собственными силами по виду экономической деятельности "строительство"</t>
  </si>
  <si>
    <t>Объем работ, выполненный собственными силами по договорам строительного подряда по полному кругу строительных организаций</t>
  </si>
  <si>
    <t xml:space="preserve">по федеральным округам, по видам данных, по типам предприятия, по годам, по периодам
</t>
  </si>
  <si>
    <t xml:space="preserve">на 13-й рабочий день после отчетного периода 
</t>
  </si>
  <si>
    <t>Индекс производства (оперативные данные)</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</si>
  <si>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1.18.2. Индекс производства 
1.19.2. Индекс производства 
1.20.2. Индекс производства
</t>
  </si>
  <si>
    <t>Индекс промышленного производства (оперативные данные)</t>
  </si>
  <si>
    <t xml:space="preserve">Темпы роста (снижения) объемов производства рыбы и продуктов рыбных переработанных и консервированных
</t>
  </si>
  <si>
    <t xml:space="preserve">Темпы роста (снижения) объемов производства рыбы живой, свежей или охлажденной
</t>
  </si>
  <si>
    <t xml:space="preserve">№ №П-1, 
 П-5(м), 
1-ИП (мес.), 
 ПМ-пром МП(микро) </t>
  </si>
  <si>
    <t>Производство основных видов продукции в натуральном выражении с 2010 г. по 2016 г. (оперативные данные в соответствии с ОКПД)</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</si>
  <si>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1.16.23. Производство продукции лесозаготовок
1.17.2. Производство продукции рыболовства
1.18.5. Производство продукции по видам 
1.19.5. Производство продукции по видам
1.20.5. Производство продукции по видам</t>
  </si>
  <si>
    <t xml:space="preserve">по федеральным округам, по видам услуг, по годам
по федеральным округам, по видам услуг, по годам, по периодам
</t>
  </si>
  <si>
    <t xml:space="preserve">20 июня 
на 16-й рабочий день после отчетного периода (с уточнением данных предыдущего периода)
 </t>
  </si>
  <si>
    <t>Годовая
Месячная</t>
  </si>
  <si>
    <t xml:space="preserve">с 1995 г. по всего;
с 2000 г. по 2016 г. включительно по видам услуг 
с 2010 г. по 2016 г. включительно
 </t>
  </si>
  <si>
    <t>Индекс физического объема платных услуг населению (в сопоставимых ценах в % к предыдущему году) по 2016 г.</t>
  </si>
  <si>
    <t>Индекс производительности труда по 2016 г.</t>
  </si>
  <si>
    <t>1.5.9. Индекс производительности труда
2.8. Показатели достижения целей устойчивого развития Российской Федерации</t>
  </si>
  <si>
    <t>за 4-ый квартал 2016 г. включительно</t>
  </si>
  <si>
    <t>Потребление электроэнергии за 2016 г.</t>
  </si>
  <si>
    <t>по федеральным округам, по видам продукции, по местонахождению запасов топлива, по годам, по периодам, по виду показателя</t>
  </si>
  <si>
    <t>Месячная (по состоянию на 1-е число месяца, 
кроме 1 мая и 1 июня)</t>
  </si>
  <si>
    <t>Индекс физического объема запасов топлива у потребителей за 2016 г.</t>
  </si>
  <si>
    <t>по федеральным округам, по видам продукции, по местонахождению запасов топлива, по годам, по периодам</t>
  </si>
  <si>
    <t>Фактические запасы топлива за 2016 г.</t>
  </si>
  <si>
    <t xml:space="preserve">по видам топливно-энергетических ресурсов, по видам продукции, работ (услуг), по единицам измерения, по годам 
</t>
  </si>
  <si>
    <t xml:space="preserve">Фактический расход электроэнергии, теплоэнергии и топлива на единицу отдельных видов произведенной продукции и услуг (по видам продукции, работ, услуг) по 2016 г. </t>
  </si>
  <si>
    <t>по федеральным округам, по видам топлива, по годам
по федеральным округам, по Арктической зоне Российской Федерации, по видам топлива, по годам</t>
  </si>
  <si>
    <t>№4-ТЭР</t>
  </si>
  <si>
    <t xml:space="preserve">с 2013 г. по 2015 г. включительно
за 2016 г.
</t>
  </si>
  <si>
    <t>гигакалория,
тонна,
тонна условного топлива, плот.м3, тыс.м3</t>
  </si>
  <si>
    <t xml:space="preserve">Израсходовано топливно-энергетических ресурсов потребителями, включая отпущенное населению, за отчетный год с 2013 г. по 2016 г. </t>
  </si>
  <si>
    <t xml:space="preserve">Израсходовано топливно-энергетических ресурсов за отчетный год в качестве котельно-печного топлива по 2016 г. </t>
  </si>
  <si>
    <t xml:space="preserve">с 2005 г. по 2015 г. включительно
за 2016 г.
</t>
  </si>
  <si>
    <t xml:space="preserve">Использовано отработанных нефтепродуктов в качестве котельно-печного топлива по 2016 г. </t>
  </si>
  <si>
    <t xml:space="preserve">Использовано отработанных нефтепродуктов на технологические нужды по 2016 г. </t>
  </si>
  <si>
    <t xml:space="preserve">Использовано отработанных нефтепродуктов для регенерации (очистки) на собственных установках по 2016 г. </t>
  </si>
  <si>
    <t>гигакалория,
тонна,
тонна условного топлива</t>
  </si>
  <si>
    <t xml:space="preserve">Отпущено (продано) топливно-энергетических ресурсов за отчётный период населению по 2016 г. </t>
  </si>
  <si>
    <t>по федеральным округам, по видам топливно-энергетических ресурсов, по годам</t>
  </si>
  <si>
    <t xml:space="preserve">+
</t>
  </si>
  <si>
    <t xml:space="preserve">с 2011 г. по 2015 г. включительно
</t>
  </si>
  <si>
    <t>Расходы на приобретение энергетических ресурсов за отчетный период по 2015 г.</t>
  </si>
  <si>
    <t>по федеральным округам, по видам топливно-энергетических ресурсов, по годам
по федеральным округам, по Арктической зоне Российской Федерации, по видам топливно-энергетических ресурсов, по годам</t>
  </si>
  <si>
    <t xml:space="preserve">с 2011 г. по 2015 г. включительно
за 2016 г.
</t>
  </si>
  <si>
    <t xml:space="preserve">Введено в эксплуатацию приборов учета энергетических ресурсов по 2016 г. </t>
  </si>
  <si>
    <t xml:space="preserve">Оснащено приборами учета энергетических ресурсов по 2016 г. </t>
  </si>
  <si>
    <t>Подлежит оснащению приборами учета энергетических ресурсов по 2016 г.</t>
  </si>
  <si>
    <t>по федеральным округам, по видам топлива, по направлениям использования отработанных нефтепродуктов, по годам
по федеральным округам, по Арктической зоне Российской Федерации, по видам топлива, по направлению использования отработанных нефтепродуктов, по годам</t>
  </si>
  <si>
    <t xml:space="preserve">с 2009 г. по 2015 г. включительно
за 2016 г.
</t>
  </si>
  <si>
    <t xml:space="preserve">Использовано отработанных нефтепродуктов по 2016 г. </t>
  </si>
  <si>
    <t xml:space="preserve">с 2007 г. по 2015 г. включительно
за 2016 г.
</t>
  </si>
  <si>
    <t xml:space="preserve">Израсходовано топливно-энергетических ресурсов за отчетный год на нетопливные нужды по 2016 г. </t>
  </si>
  <si>
    <t xml:space="preserve">Израсходовано топливно-энергетических ресурсов за отчетный год в качестве сырья по 2016 г. </t>
  </si>
  <si>
    <t xml:space="preserve">Израсходовано топливно-энергетических ресурсов за отчетный год в качестве моторного топлива по 2016 г. </t>
  </si>
  <si>
    <t xml:space="preserve">Остаток топливно-энергетических ресурсов на начало отчётного года по 2016 г. </t>
  </si>
  <si>
    <t xml:space="preserve">Поставлено отработанных нефтепродуктов заготовительным организациям (нефтебазам) по 2016 г. </t>
  </si>
  <si>
    <t xml:space="preserve">Поставлено отработанных нефтепродуктов на экспорт по 2016 г. </t>
  </si>
  <si>
    <t xml:space="preserve">Израсходовано топливно-энергетических ресурсов за отчётный период по 2016 г. </t>
  </si>
  <si>
    <t xml:space="preserve">Остаток на начало отчётного года отработанных нефтепродуктов по 2016 г. </t>
  </si>
  <si>
    <t xml:space="preserve">Остаток топливно-энергетических ресурсов на конец отчетного года по 2016 г. </t>
  </si>
  <si>
    <t xml:space="preserve">Отпущено (продано) топливно-энергетических ресурсов за отчётный период другим предприятиям и организациям по 2016 г. </t>
  </si>
  <si>
    <t>Поступило топливно-энергетических ресурсов по 2016 г.</t>
  </si>
  <si>
    <t xml:space="preserve">Остаток отработанных нефтепродуктов на конец отчётного периода по 2016 г. </t>
  </si>
  <si>
    <t xml:space="preserve"> № 4-ТЭР</t>
  </si>
  <si>
    <t xml:space="preserve">Собрано отработанных нефтепродуктов за отчётный год по 2016 г. </t>
  </si>
  <si>
    <r>
      <t>по федеральным округам, по виду данных, по годам, по периодам</t>
    </r>
    <r>
      <rPr>
        <sz val="10"/>
        <color indexed="10"/>
        <rFont val="Arial"/>
        <family val="2"/>
        <charset val="204"/>
      </rPr>
      <t/>
    </r>
  </si>
  <si>
    <t>на 16-й рабочий день после отчетного периода</t>
  </si>
  <si>
    <t>Месячная (кроме на 1 мая, 1 июня)</t>
  </si>
  <si>
    <t xml:space="preserve"> № 4-запасы (срочная)</t>
  </si>
  <si>
    <t xml:space="preserve"> тонна</t>
  </si>
  <si>
    <t>Запасы угля в котельных, находящихся в ведении муниципалитетов и ведомственных котельных</t>
  </si>
  <si>
    <t>Запасы угля на топливных складах на начало отчетного периода</t>
  </si>
  <si>
    <t>Запасы угля у потребителей на начало отчетного периода</t>
  </si>
  <si>
    <t>Запасы топочного мазута у потребителей на начало отчетного периода</t>
  </si>
  <si>
    <t>24 июля</t>
  </si>
  <si>
    <t>с 2005 г. по 2016 г. Включительно</t>
  </si>
  <si>
    <t>Материальные затраты по 2016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</si>
  <si>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способу образования, по годам</t>
  </si>
  <si>
    <t>с 2017 г. по 2019 г. Включительно</t>
  </si>
  <si>
    <t>Распределение организаций (юридических лиц) по способу их образования с 2017 г.</t>
  </si>
  <si>
    <t>Количество юридических лиц с 2017 г.</t>
  </si>
  <si>
    <t>№1-предприятие</t>
  </si>
  <si>
    <t xml:space="preserve">с 2014 г. по 2015 г. включительно
за 2016 г.
</t>
  </si>
  <si>
    <t>Оказано услуг по переработке неоплачиваемого (давальческого) сырья по 2016 г.</t>
  </si>
  <si>
    <t>Арендная плата за транспортные средства по 2016 г.</t>
  </si>
  <si>
    <t>Арендная плата за арендуемые помещения по 2016 г.</t>
  </si>
  <si>
    <t>Арендная плата за другие обособленные природные объекты по 2016 г.</t>
  </si>
  <si>
    <t>Арендная плата за земельные участки по 2016 г.</t>
  </si>
  <si>
    <t>Арендная плата по договору финансовой аренды (договору лизинга) по 2016 г.</t>
  </si>
  <si>
    <t>Расходы по оплате услуг по переработке давальческого сырья по 2016 г.</t>
  </si>
  <si>
    <t>Отгружено товаров собственного производства, выполнено работ и услуг собственными силами по 2016 г.</t>
  </si>
  <si>
    <t>Отгружено товаров на экспорт по 2016 г.</t>
  </si>
  <si>
    <t>Отгружено товаров, произведенных из собственного сырья и материалов другими юридическими и физическими лицами по 2016 г.</t>
  </si>
  <si>
    <t>Продано товаров, приобретенных для перепродажи по 2016 г.</t>
  </si>
  <si>
    <t>Продано электрической энергии по 2016 г.</t>
  </si>
  <si>
    <t>Продано тепловой энергии по 2016 г.</t>
  </si>
  <si>
    <t>Работы строительного характера, выполненные по договору субподряда другими юридическими и физическими лицами по 2016 г.</t>
  </si>
  <si>
    <t>Работы научно-технического характера, выполненные по договору субподряда другими юридическими и физическими лицами по 2016 г.</t>
  </si>
  <si>
    <t>Произведено промышленной продукции, зачисленной в отчетном периоде в основные средства по 2016 г.</t>
  </si>
  <si>
    <t>Произведено сельскохозяйственной продукции, зачисленной в отчетном периоде в основные средства (скот и многолетние насаждения) по 2016 г.</t>
  </si>
  <si>
    <t>Произведено строительно-монтажных работ для собственного потребления (хозяйственным способом) по 2016 г.</t>
  </si>
  <si>
    <t>Произведено продукции, переданной другим юридическим и физическим лицам на безвозмездной основе по 2016 г.</t>
  </si>
  <si>
    <t>Произведено кормов, удобрений и прочей продукции для использования при осуществлении сельскохозяйственной деятельности собственными силами по 2016 г.</t>
  </si>
  <si>
    <t>Произведено сельскохозяйственной продукции собственного производства, переданной своим несельскохозяйственным подразделениям по 2016 г.</t>
  </si>
  <si>
    <t>Произведено строительных материалов и конструкций для использования при выполнении строительных и монтажных работ собственными силами организации по 2016 г.</t>
  </si>
  <si>
    <t>Произведено строительных материалов и конструкций для использования при выполнении строительных и монтажных работ другими юридическими и физическими силами по 2016 г.</t>
  </si>
  <si>
    <t>Оборот розничной торговли по 2013 г.</t>
  </si>
  <si>
    <t>Оборот общественного питания по 2013 г.</t>
  </si>
  <si>
    <t>Расходы на приобретение товаров для перепродажи по 2016 г.</t>
  </si>
  <si>
    <t>Расходы на приобретение электрической энергии по 2016 г.</t>
  </si>
  <si>
    <t>Расходы на приобретение тепловой энергии по 2016 г.</t>
  </si>
  <si>
    <t>Расходы на приобретение сырья, материалов, покупных полуфабрикатов и комплектующих изделий для производства и продажи продукции (товаров, работ, услуг) по 2016 г.</t>
  </si>
  <si>
    <t>Расходы на приобретение газа по 2016 г.</t>
  </si>
  <si>
    <t>Расходы на приобретение импортного сырья, материалов, покупных изделий для производства и продажи продукции (товаров, работ, услуг) по 2016 г.</t>
  </si>
  <si>
    <t>Расходы на приобретения газа природного (естественного), используемого в качестве компонента при производстве продукции по 2016 г.</t>
  </si>
  <si>
    <t>Расходы на транспортировку, хранение и доставку грузов, осуществляемые магистральным грузовым железнодорожным транспортом по 2016 г.</t>
  </si>
  <si>
    <t>Расходы на приобретение топлива по 2016 г.</t>
  </si>
  <si>
    <t>Расходы на энергию по 2016 г.</t>
  </si>
  <si>
    <t>Расходы на электрическую энергию по 2016 г.</t>
  </si>
  <si>
    <t>Расходы на электрическую энергию, приобретенную на оптовом рынке электрической энергии (мощности) по 2016 г.</t>
  </si>
  <si>
    <t>Расходы на тепловую энергию по 2016 г.</t>
  </si>
  <si>
    <t>Расходы на воду по 2016 г.</t>
  </si>
  <si>
    <t>Расходы на рекультивацию земель по 2016 г.</t>
  </si>
  <si>
    <t>Стоимость сырья, материалов, топлива, покупных полуфабрикатов и комплектующих изделий для производства и продажи продукции (товаров, работ, услуг), переданных безвозмездно и/или в счет вклада в уставный капитал другим организациям по 2016 г.</t>
  </si>
  <si>
    <t>Покупная стоимость сырья, материалов, топлива, комплектующих изделий, приобретенных для производства продукции, но проданных на сторону без переработки (обработки) по 2016 г.</t>
  </si>
  <si>
    <t>Потери от недостачи и (или) порчи при хранении и транспортировке материальных ценностей в пределах норм естественной убыли по 2013 г.</t>
  </si>
  <si>
    <t>Потери от недостачи и (или) порчи товаров, приобретенных для перепродажи по 2013 г.</t>
  </si>
  <si>
    <t>Расходы на оплату учебных отпусков по 2016 г.</t>
  </si>
  <si>
    <t>Расходы работодателя по выплате пособия по временной нетрудоспособности за первые три дня нетрудоспособности работника по 2016 г.</t>
  </si>
  <si>
    <t>Амортизация основных средств по 2016 г.</t>
  </si>
  <si>
    <t>Амортизация нематериальных активов по 2016 г.</t>
  </si>
  <si>
    <t>Арендная плата по 2016 г.</t>
  </si>
  <si>
    <t>Арендная плата по договору финансовой аренды (договору лизинга); за земельные участки и другие обособленные природные объекты по 2013 г.</t>
  </si>
  <si>
    <t>Арендная плата за машины и оборудование по 2016 г.</t>
  </si>
  <si>
    <t>Вознаграждения за изобретения и рационализаторские предложения по 2013 г.</t>
  </si>
  <si>
    <t>Обязательные страховые платежи по 2016 г.</t>
  </si>
  <si>
    <t>Обязательные страховые платежи от несчастных случаев на производстве и профессиональных заболеваниях по 2016 г.</t>
  </si>
  <si>
    <t>Добровольные страховые платежи по 2016 г.</t>
  </si>
  <si>
    <t>Представительские расходы по 2016 г.</t>
  </si>
  <si>
    <t>Суточные и подъемные по 2016 г.</t>
  </si>
  <si>
    <t>Налоги и сборы, включаемые в себестоимость продукции (работ, услуг) (без страховых взносов в Пенсионный фонд, ФСС, ФФОМС, ТФОМС) по 2016 г.</t>
  </si>
  <si>
    <t>Налог на добычу полезных ископаемых, включаемый в себестоимость продукции (работ, услуг) по 2016 г.</t>
  </si>
  <si>
    <t>Земельный налог, включаемый в себестоимость продукции (работ, услуг) по 2016 г.</t>
  </si>
  <si>
    <t>Водный налог, включаемый в себестоимость продукции (работ, услуг) по 2016 г.</t>
  </si>
  <si>
    <t>Транспортный налог, включаемый в себестоимость продукции (работ, услуг) по 2016 г.</t>
  </si>
  <si>
    <t>Плата по договору купли-продажи лесных насаждений по 2016 г.</t>
  </si>
  <si>
    <t>Расходы по оплате работ и услуг сторонних организаций по 2016 г.</t>
  </si>
  <si>
    <t>Другие расходы, связанные с производством и продажей продукции (товаров, работ, услуг) по 2016 г.</t>
  </si>
  <si>
    <t>Стоимость неоплачиваемого переработанного сырья заказчика (давальческого) по 2016 г.</t>
  </si>
  <si>
    <t>Стоимость сырья и материалов, переданных в отчетном периоде на переработку другим юридическим и физическим лицам по 2016 г.</t>
  </si>
  <si>
    <t>Сумма НДС, начисленная и причитающаяся к получению от покупателей за проданные товары, продукцию, выполненные работы, оказанные услуги в отчетном году по 2016 г.</t>
  </si>
  <si>
    <t xml:space="preserve">с 2005 г. по 2013 г. включительно </t>
  </si>
  <si>
    <t>Сумма НДС, подлежащая уплате в бюджет в отчетном году по 2013 г.</t>
  </si>
  <si>
    <t>Сельскохозяйственный налог по 2013 г.</t>
  </si>
  <si>
    <t xml:space="preserve">с 2005 г. по 2009 г. включительно
за 2013 г </t>
  </si>
  <si>
    <t>Единый налог на вмененный доход по 2013 г.</t>
  </si>
  <si>
    <t>Единый налог, уплачиваемый организацией, применяющей упрощенную систему налогообложения по 2013 г.</t>
  </si>
  <si>
    <t>Расходы на оплату труда по 2016 г.</t>
  </si>
  <si>
    <t>Страховые взносы в Пенсионный фонд, ФСС, ФФОМС по 2016 г.</t>
  </si>
  <si>
    <t>Затраты на производство и реализацию продукции (товаров, работ, услуг) по 2016 г.</t>
  </si>
  <si>
    <t xml:space="preserve"> №1-предприятие</t>
  </si>
  <si>
    <t xml:space="preserve">с 2005 г. по 2015 г. включительно
за 2016 г.
</t>
  </si>
  <si>
    <t>Уставный капитал (фонд) по 2016 г.</t>
  </si>
  <si>
    <t>по федеральным округам, по способам образования, по годам
по федеральным округам, по Арктической зоне Российской Федерации, по способу образования, по годам</t>
  </si>
  <si>
    <t>Распределение организаций (юридических лиц) по способу их образования по 2016 г.</t>
  </si>
  <si>
    <t>по федеральным округам, по дате начала хозяйственной деятельности, по годам
по федеральным округам, по Арктической зоне Российской Федерации, по дате начала хозяйственной деятельности, по годам</t>
  </si>
  <si>
    <t xml:space="preserve">Распределение организаций (юридических лиц) по дате начала хозяйственной деятельности по 2016 г. </t>
  </si>
  <si>
    <t xml:space="preserve">Оборот организаций (без субъектов малого предпринимательства, бюджетных организаций, банков, страховых и прочих финансово-кредитных организаций) по 2016 г. </t>
  </si>
  <si>
    <t>по федеральным округам, по организационно-правовым формам, по годам
по федеральным округам, по Арктической зоне Российской Федерации, по организационно-правовым формам, по годам</t>
  </si>
  <si>
    <t>Количество юридических лиц по 2016 г.</t>
  </si>
  <si>
    <t>Отгружено товаров собственного производства, выполнено работ и услуг собственными силами инновационного характера по 2016 год</t>
  </si>
  <si>
    <t>Отгружено товаров, выполнено работ и услуг, связанных с нанотехнологиями по 2016 г.</t>
  </si>
  <si>
    <t>по федеральным округам, по типу предприятия, по годам, по периодам
по федеральным округам, по Арктической зоне Российской Федерации, по типу предприятия, по годам, по периодам</t>
  </si>
  <si>
    <t>1.5.5. Отгрузка товаров собственного производства, работы (услуги), выполненные собственными силами
1.5.15. Информация для ведения мониторинга процессов в реальном секторе экономики, финансово-банковской и социальной сферах субъектов Российской Федерации</t>
  </si>
  <si>
    <t>на 11-й рабочий день после отчетного периода</t>
  </si>
  <si>
    <t xml:space="preserve">с 2005 г. по 2014 г. включительно
с 2015 г. по 2016 г. включительно
</t>
  </si>
  <si>
    <t>Оборот организаций (без субъектов малого предпринимательства, банков, страховых и прочих финансово-кредитных организаций) по 2016 г.</t>
  </si>
  <si>
    <t xml:space="preserve">1.5.4. Оборот организаций </t>
  </si>
  <si>
    <t>Количество организаций, удаленных из статрегистра по другим причинам по 2016 г.</t>
  </si>
  <si>
    <t>Количество официально ликвидированных организаций по 2016 г.</t>
  </si>
  <si>
    <t>Количество вновь созданных организаций по 2016 г.</t>
  </si>
  <si>
    <t>Количество зарегистрированных организаций по 2016 г.</t>
  </si>
  <si>
    <t>Коэффициент прироста организаций по 2016 г.</t>
  </si>
  <si>
    <t xml:space="preserve">+
+
</t>
  </si>
  <si>
    <t>Коэффициент официальной ликвидации организаций (на 1000 организаций) по 2016 г.</t>
  </si>
  <si>
    <t>Коэффициент рождаемости организаций (на 1000 организаций) по 2016 г.</t>
  </si>
  <si>
    <t>по федеральным округам, по типам предприятий, по годам
по федеральным округам, по Арктической зоне Российской Федерации, по типам предприятий, по годам</t>
  </si>
  <si>
    <t xml:space="preserve">с 2014 г. по 2018 г. включительно
</t>
  </si>
  <si>
    <t>Количество малых и средних предприятий, осуществляющих экспортную деятельность</t>
  </si>
  <si>
    <t>1.5.2.1. Количество малых и средних предприятий, осуществляющих экспортную деятельность</t>
  </si>
  <si>
    <t>Количество индивидуальных предпринимателей по данным государственной регистрации по 2016 г.</t>
  </si>
  <si>
    <t xml:space="preserve">по органам государственной власти и управления, по организационно-правовым формам, по годам, по периодам </t>
  </si>
  <si>
    <t>20 марта
5 сентября</t>
  </si>
  <si>
    <t>Количество федеральных государственных учреждений по отношению к предыдущему году, по данным государственной регистрации по 2016 г.</t>
  </si>
  <si>
    <t>Количество федеральных государственных учреждений, по данным государственной регистрации по 2016 г.</t>
  </si>
  <si>
    <t xml:space="preserve">по федеральным округам, по органам государственной власти и управления, по годам, по периодам </t>
  </si>
  <si>
    <t>Количество унитарных предприятий, находящихся в федеральной собственности, по отношению к предыдущему периоду, по данным государственной регистрации по 2016 г.</t>
  </si>
  <si>
    <t>Количество унитарных предприятий, находящихся в федеральной собственности, по данным государственной регистрации по 2016 г.</t>
  </si>
  <si>
    <t xml:space="preserve">по федеральным округам, по долям, по годам, по периодам </t>
  </si>
  <si>
    <t>Количество акционерных обществ, акции которых находятся в федеральной собственности, по отношению к предыдущему периоду, по данным государственной регистрации по 2016 г.</t>
  </si>
  <si>
    <t>Количество акционерных обществ, акции которых находятся в федеральной собственности, по данным государственной регистрации по 2016 г.</t>
  </si>
  <si>
    <t xml:space="preserve">по федеральным округам, по организационно-правовым формам, по годам, по периодам </t>
  </si>
  <si>
    <t>Количество хозяйствующих субъектов, относящихся к государственной собственности, по отношению к предыдущему периоду, по данным государственной регистрации по 2016 г.</t>
  </si>
  <si>
    <t>Количество хозяйствующих субъектов, относящихся к государственной собственности, по данным государственной регистрации по 2016 г.</t>
  </si>
  <si>
    <t>Количество организаций по данным государственной регистрации по 2016 г.</t>
  </si>
  <si>
    <t>по федеральным округам, по кабельным электросетям, по годам</t>
  </si>
  <si>
    <t>с 2017 г. по 2018 включительно</t>
  </si>
  <si>
    <t>Стоимость услуг по фактически исполненным договорам на технологическое присоединение к объектам электросетевого хозяйства с 2017 г.</t>
  </si>
  <si>
    <t>Стоимость услуг по технологическому присоединению к объектам электросетевого хозяйства в соответствии с заключенными договорами с 2017 г.</t>
  </si>
  <si>
    <t>Общее количество дней по исполнению заявок на фактически присоединенную мощность к объектам электросетевого хозяйства с 2017 г.</t>
  </si>
  <si>
    <t>киловатт</t>
  </si>
  <si>
    <t>Общий объем фактически присоединенной (максимальной) мощности к объектам электросетевого хозяйства с 2017 г.</t>
  </si>
  <si>
    <t>Количество фактических подключений к объектам электросетевого хозяйства с 2017 г.</t>
  </si>
  <si>
    <t>Общий объем присоединенной (максимальной) мощности по заключенным договорам на технологическое присоединение к электрическим сетям с 2017 г.</t>
  </si>
  <si>
    <t>Количество заключенных договоров на технологическое присоединение к электрическим сетям с 2017 г.</t>
  </si>
  <si>
    <t>Общий объем максимальной мощности, указанный в заявках для технологического присоединения к объектам электросетевого хозяйства с 2017 г.</t>
  </si>
  <si>
    <t>Количество заявок, поданных потребителями для технологического присоединения к объектам электросетевого хозяйства с 2017 г.</t>
  </si>
  <si>
    <t>с 2012 г. по 2016 включительно</t>
  </si>
  <si>
    <t>кг условного топлива на 10 тысяч рублей</t>
  </si>
  <si>
    <t>Энергоемкость ВВП</t>
  </si>
  <si>
    <t>29 мая
за год, предшествующий предыдущему</t>
  </si>
  <si>
    <t>Потребление топливно-энергетических ресурсов на одного занятого в экономике страны по 2016 г.</t>
  </si>
  <si>
    <t>Доля потребления электроэнергии на освещение производственных помещений, собственные нужды электростанций и потери в заводских электросетях в общем объеме потребления электроэнергии добывающих, обрабатывающих производств, производства и распределения электроэнергии, газа и воды</t>
  </si>
  <si>
    <t>Доля потребления электроэнергии на двигательную силу в общем объеме потребления электроэнергии добывающих, обрабатывающих производств, производства и распределения электроэнергии, газа и воды</t>
  </si>
  <si>
    <t>Доля потребления электроэнергии на технологические нужды в общем объеме потребления электроэнергии добывающих, обрабатывающих производств, производства и распределения электроэнергии, газа и воды</t>
  </si>
  <si>
    <t>Электровооруженность труда работников добывающих, обрабатывающих производств, производства и распределения электроэнергии, газа и воды</t>
  </si>
  <si>
    <t>с 2013 г. по 2018 г. включительно</t>
  </si>
  <si>
    <t>Стоимость услуг по технологическому присоединению к объектам электросетевого хозяйства, в процентах к предыдущему году</t>
  </si>
  <si>
    <t>Количество удовлетворенных заявок на подключение к энергоснабжению</t>
  </si>
  <si>
    <t>по федеральным округам, по категориям мощностей, по типам сводов, по годам</t>
  </si>
  <si>
    <t>Стоимость услуг по технологическому присоединению к объектам электросетевого хозяйства по фактически исполненным договорам по 2016 г.</t>
  </si>
  <si>
    <t>Стоимость услуг по технологическому присоединению к объектам электросетевого хозяйства в соответствии с заключенными договорами по 2016 г.</t>
  </si>
  <si>
    <t>Общее количество дней по исполнению заявок по присоединенной мощности к объектам электросетевого хозяйства по 2016 г.</t>
  </si>
  <si>
    <t>Общий объем фактически присоединенной (максимальной) мощности к объектам электросетевого хозяйства по 2016 г.</t>
  </si>
  <si>
    <t>Количество фактических подключений к объектам электросетевого хозяйства по 2016 г.</t>
  </si>
  <si>
    <t>Общий объем присоединенной (максимальной) мощности по заключенным договорам на технологическое присоединение к электрическим сетям по 2016 г.</t>
  </si>
  <si>
    <t>Количество заключенных договоров на технологическое присоединение к объектам электросетевого хозяйства по 2016 г.</t>
  </si>
  <si>
    <t>Общий объем максимальной мощности, указанный в заявках для технологического присоединения к объектам электросетевого хозяйства по 2016 г.</t>
  </si>
  <si>
    <t>Количество заявок, поданных потребителями для технологического присоединения к объектам электросетевого хозяйства по 2016 г.</t>
  </si>
  <si>
    <t>по федеральным округам, по направлениям отпуска и потребления электроэнергии, по типам сводов, по годам</t>
  </si>
  <si>
    <t xml:space="preserve">Потребление электроэнергии организациями добывающих, обрабатывающих производств, производства и распределения электроэнергии, газа и воды
</t>
  </si>
  <si>
    <t xml:space="preserve">по федеральным округам, по общероссийскому классификатору продукции по видам экономической деятельности, по годам, по периодам </t>
  </si>
  <si>
    <t xml:space="preserve">26 сентября 
на 45-й рабочий день после отчетного периода
</t>
  </si>
  <si>
    <t xml:space="preserve">Годовая
Квартальная (за текущий год до появления окончательных итогов)
</t>
  </si>
  <si>
    <t>Использование зерна, продуктов его переработки для переработки на продукцию по 2017 г.</t>
  </si>
  <si>
    <t>1.4.3. Балансы продовольственных ресурсов</t>
  </si>
  <si>
    <t>по федеральным округам, по видам зерновых культур, по годам, по периодам</t>
  </si>
  <si>
    <t>Приложение к ф.№1 СХ (баланс)</t>
  </si>
  <si>
    <t>Наличие зерна в заготовительных и перерабатывающих организациях по 2017 г.</t>
  </si>
  <si>
    <t>по федеральным округам, по сельскохозяйственным культурам, по единицам измерения, по годам, по периодам</t>
  </si>
  <si>
    <t xml:space="preserve">+
+
</t>
  </si>
  <si>
    <t xml:space="preserve">26 сентября
</t>
  </si>
  <si>
    <t>с 1990 г. по 2017 г. включительно
с 1996 г.
за текущий год (до появления окончательных годовых итогов) по 2017 г. включительно</t>
  </si>
  <si>
    <t>Вывоз, включая экспорт по 2017 г.</t>
  </si>
  <si>
    <t>Потери по 2017 г.</t>
  </si>
  <si>
    <t>Производственное потребление сельхозпродукции по 2017 г.</t>
  </si>
  <si>
    <t>Ввоз, включая импорт по 2017 г.</t>
  </si>
  <si>
    <t>Производство по 2017 г.</t>
  </si>
  <si>
    <t>Запасы на начало отчетного периода по 2017 г.</t>
  </si>
  <si>
    <t>Личное потребление по 2017 г.</t>
  </si>
  <si>
    <t>Ресурсы продукции по 2017 г.</t>
  </si>
  <si>
    <t>Запасы на конец отчетного периода по 2017 г.</t>
  </si>
  <si>
    <t>Среднегодовая численность занятых в экономике по 2016 г.</t>
  </si>
  <si>
    <t>Среднегодовая численность занятых в экономике (расчеты на основе интеграции данных) по 2016 г.</t>
  </si>
  <si>
    <t>по федеральным округам (с итогов за 2011 г.), по годам</t>
  </si>
  <si>
    <t>Количество фактически отработанного времени на всех видах работ по производству товаров и услуг (в среднем за год) по 2016 г.</t>
  </si>
  <si>
    <t xml:space="preserve">Savinanp@rosstat.gov.ru
Pushkarevalm@rosstat.gov.ru
</t>
  </si>
  <si>
    <t>Количество рабочих мест на всех видах работ по производству товаров и услуг (в среднем за год) по 2016 г.</t>
  </si>
  <si>
    <t>Текущая рыночная стоимость основного капитала на конец года</t>
  </si>
  <si>
    <t>по видам активов, по годам</t>
  </si>
  <si>
    <t>6 октября года, следующего за отчетным</t>
  </si>
  <si>
    <t>за 2014 г.</t>
  </si>
  <si>
    <t>Текущая рыночная стоимость предприятия (в том числе по видам активов) и приобретенного гудвилла на момент продажи предприятия</t>
  </si>
  <si>
    <t>Изменение остаточной балансовой стоимости контрактов, договоров аренды, лицензий, маркетинговых активов и гудвилла за счет переоценки (+, -) или обесценения
(-) по текущей рыночной стоимости по 2016 г.</t>
  </si>
  <si>
    <t>Начисленная за отчетный год амортизация (износ), отражаемая в бухгалтерском учете и отчетности (учетный износ контрактов, договоров аренды, лицензий, маркетинговых активов и гудвилла) по 2016 г.</t>
  </si>
  <si>
    <t>Остаточная балансовая стоимость контрактов, договоров аренды, лицензий и маркетинговых активов, реализованных на вторичном рынке по 2016 г.</t>
  </si>
  <si>
    <t>Фактическая стоимость реализации контрактов, договоров аренды, лицензий и маркетинговых активов, реализованных на вторичном рынке по 2016 г.</t>
  </si>
  <si>
    <t>Выбыло за счет окончания действия или списания вследствие морального износа контрактов, договоров аренды, лицензий и маркетинговых активов по 2016 г.</t>
  </si>
  <si>
    <t>Приобретено на вторичном рынке контрактов, договоров аренды, лицензий и маркетинговых активов по 2016 г.</t>
  </si>
  <si>
    <t>Приобретено на первичном рынке контрактов, договоров аренды, лицензий, маркетинговых активов и гудвилла по 2016 г.</t>
  </si>
  <si>
    <t>Наличие по остаточной балансовой стоимости контрактов, договоров аренды, лицензий, маркетинговых активов и гудвилла по 2016 г.</t>
  </si>
  <si>
    <t>по видам фондов, по годам</t>
  </si>
  <si>
    <t>24 ноября</t>
  </si>
  <si>
    <t>Величина выплаченной арендной платы за отчетный год (для взятых в аренду основных фондов) с 2017 г.по 2020 г.</t>
  </si>
  <si>
    <t>1.3.8. Информация о сделках с основными фондами на вторичном рынке и доходах, получаемых от их аренды (итоги выборочного наблюдения)</t>
  </si>
  <si>
    <t>Величина полученной арендной платы за отчетный год (для сданных в аренду основных фондов) с 2017 г.по 2020 г.</t>
  </si>
  <si>
    <t>Фактическая стоимость сделки купли-продажи для приобретенных основных фондов с 2017 г.по 2020 г.</t>
  </si>
  <si>
    <t>Фактическая стоимость сделки купли-продажи для реализованных основных фондов с 2017 г.по 2020 г.</t>
  </si>
  <si>
    <t>15 ноября года следующего за отчетным</t>
  </si>
  <si>
    <t>Величина выплаченной арендной платы за отчетный год (для взятых в аренду основных фондов) по 2016 г.</t>
  </si>
  <si>
    <t xml:space="preserve">1.3.8. Информация о сделках с основными фондами на вторичном рынке и доходах, получаемых от их аренды (итоги выборочного наблюдения) </t>
  </si>
  <si>
    <t>Величина полученной арендной платы за отчетный год (для сданных в аренду основных фондов) по 2016 г.</t>
  </si>
  <si>
    <t>Фактическая стоимость сделки купли-продажи для приобретенных основных фондов по 2016 г.</t>
  </si>
  <si>
    <t>Фактическая стоимость сделки купли-продажи для реализованных основных фондов по 2016 г.</t>
  </si>
  <si>
    <t>№11-ФСС</t>
  </si>
  <si>
    <t>за 2008 г.</t>
  </si>
  <si>
    <t>Средний фактический срок службы основных фондов за 2008 г.</t>
  </si>
  <si>
    <t xml:space="preserve">1.3.7. Фактические сроки службы, возраст основных фондов </t>
  </si>
  <si>
    <t>№11(краткая)</t>
  </si>
  <si>
    <t>Степень износа основных фондов на конец года некоммерческих организаций по 2016 г.</t>
  </si>
  <si>
    <t>Уменьшение полной учетной стоимости за отчетный период (выбытие) за счет ликвидации основных фондов некоммерческих организаций по 2016 г.</t>
  </si>
  <si>
    <t>Увеличение полной учетной стоимости за отчетный год за счет создания новой стоимости (ввода в действие новых основных фондов, модернизации, реконструкции) некоммерческих организаций по 2016 г.</t>
  </si>
  <si>
    <t>Начисленный за год учетный износ основных фондов (амортизация и износ, отражаемые в бухгалтерском учете и отчетности) некоммерческих организаций по 2016 г.</t>
  </si>
  <si>
    <t>Наличие основных фондов на конец года по остаточной балансовой стоимости некоммерческих организаций по 2016 г.</t>
  </si>
  <si>
    <t>Наличие основных фондов на конец года по полной учетной стоимости некоммерческих организаций по 2016 г.</t>
  </si>
  <si>
    <t>по видам основных фондов, по кругу субъектов, отчитывающихся по статистике основных фондов, по годам</t>
  </si>
  <si>
    <t>с 2017 г.по 2020 г. включительно</t>
  </si>
  <si>
    <t>Средний возраст имеющихся на конец года машин, оборудования и транспортных средств по 2020 г.</t>
  </si>
  <si>
    <t>по видам основных фондов, по кругу отчитывающихся субъектов, по годам</t>
  </si>
  <si>
    <t>с 2008 г. по 2016 г. включительно</t>
  </si>
  <si>
    <t>Средний возраст имеющихся на конец года машин, оборудования и транспортных средств по 2016 г.</t>
  </si>
  <si>
    <t>Степень износа основных фондов, по отраслям экономики, в т.ч. по относящимся к высокой, средней и низкой степени технологичности по 2016 г.</t>
  </si>
  <si>
    <t>Доля машин, оборудования в общем объеме основных фондов по отраслям экономики, в т.ч. относящимся к высокой, средней, и низкой степени технологичности, по коммерческим (без субъектов малого предпринимательства) и некоммерческим организациям (по полной учетной стоимости, в смешанных ценах) по 2016 г.</t>
  </si>
  <si>
    <t>Коэффициент обновления основных фондов по отраслям экономики, в т.ч. относящимся к высокой, средней, и низкой степени технологичности, по коммерческим (без субъектов малого предпринимательства) и некоммерческим организациям (по полной учетной стоимости, в смешанных ценах) по 2016 г.</t>
  </si>
  <si>
    <t>с 2017 г.по 2021г.включительно</t>
  </si>
  <si>
    <t>Наличие полностью изношенных основных фондов коммерческих организаций (без субъектов малого предпринимательства) на конец года с 2017 г.</t>
  </si>
  <si>
    <t>по федеральным округам, по организационно-правовым формам, по видам основных фондов, по годам</t>
  </si>
  <si>
    <t>Удельный вес полностью изношенных основных фондов коммерческих организаций (без субъектов малого предпринимательства) на конец года с 2017 г.</t>
  </si>
  <si>
    <t>Степень износа основных фондов коммерческих организаций (без субъектов малого предпринимательства) на конец года по 2016 г.</t>
  </si>
  <si>
    <t>№11</t>
  </si>
  <si>
    <t>Наличие полностью изношенных основных фондов на конец года коммерческих организаций (без субъектов малого предпринимательства) по 2016 г.</t>
  </si>
  <si>
    <t>Увеличение полной учетной стоимости основных фондов за отчетный период (поступление) за счет создания новой стоимости (ввода в действие новых основных фондов, модернизации, реконструкции) коммерческих организаций (без субъектов малого предпринимательства) по 2016 г.</t>
  </si>
  <si>
    <t>Уменьшение полной учетной стоимости за отчетный период (выбытие) за счет ликвидации основных фондов коммерческих организаций (без субъектов малого предпринимательства) по 2016 г.</t>
  </si>
  <si>
    <t>по федеральным округам, по видам основных фондов, по организационно-правовым формам, по годам</t>
  </si>
  <si>
    <t>Удельный вес полностью изношенных основных фондов на конец года коммерческих организаций (без субъектов малого предпринимательства) по 2016 г.</t>
  </si>
  <si>
    <t>Амортизация основных фондов, начисленная за отчетный год в коммерческих организациях (без субъектов малого предпринимательства) по 2016 г.</t>
  </si>
  <si>
    <t>Начисленный за год учетный износ основных фондов (амортизация и износ, отражаемые в бухгалтерском учете и отчетности) коммерческих организаций (без субъектов малого предпринимательства) по 2016 г.</t>
  </si>
  <si>
    <t>по федеральным округам, по госсектору, по видам основных фондов, по организационно-правовым формам, по годам</t>
  </si>
  <si>
    <t>Наличие основных фондов на конец года по остаточной балансовой стоимости коммерческих организаций (без субъектов малого предпринимательства) по 2016 г.</t>
  </si>
  <si>
    <t>Наличие основных фондов на конец года по полной учетной стоимости коммерческих организаций (без субъектов малого предпринимательства) по 2016 г.</t>
  </si>
  <si>
    <t>по видам экономических активов, по годам</t>
  </si>
  <si>
    <t>Национальное богатство Российской Федерации
на конец года</t>
  </si>
  <si>
    <t>1.3.4. Национальное богатство Российской Федерации</t>
  </si>
  <si>
    <t>с 2008 г. по 2018 г. включительно</t>
  </si>
  <si>
    <t>Наличие накопленного домашнего имущества на 1 января текущего года (в ценах приобретения)</t>
  </si>
  <si>
    <t>3 октября</t>
  </si>
  <si>
    <t>копейка</t>
  </si>
  <si>
    <t>Ввод в действие основных фондов на 1 рубль инвестиций по основным видам деятельности в среднегодовых ценах по 2016 г.</t>
  </si>
  <si>
    <t>Индекс изменения фондовооруженности по основным отраслям экономики по 2016 г.</t>
  </si>
  <si>
    <t>Индекс изменения фондоотдачи по основным отраслям экономики по 2016 г.</t>
  </si>
  <si>
    <t>Среднегодовое наличие основных фондов в среднегодовых ценах по 2016 г.</t>
  </si>
  <si>
    <t>Наличие основных фондов на конец года в среднегодовых ценах по 2016 г.</t>
  </si>
  <si>
    <t>Ликвидировано основных фондов в среднегодовых ценах по 2016 г.</t>
  </si>
  <si>
    <t>Введено новых основных фондов в среднегодовых ценах по 2016 г.</t>
  </si>
  <si>
    <t>Наличие основных фондов на начало года в среднегодовых ценах по 2016 г.</t>
  </si>
  <si>
    <t>22 сентября</t>
  </si>
  <si>
    <t>Степень износа основных фондов на конец года по полному кругу организаций по 2016 г.</t>
  </si>
  <si>
    <t>Наличие основных фондов на конец года по остаточной балансовой стоимости по полному кругу организаций по 2016 г.</t>
  </si>
  <si>
    <t>Наличие основных фондов на конец года по полной учетной стоимости по полному кругу организаций по 2016 г.</t>
  </si>
  <si>
    <t>Ликвидировано основных фондов по полному кругу организаций по 2016 г.</t>
  </si>
  <si>
    <t>Ввод новых основных фондов по полному кругу организаций по 2016 г.</t>
  </si>
  <si>
    <t>Наличие основных фондов на начало года по полной учетной стоимости по полному кругу организаций по 2016 г.</t>
  </si>
  <si>
    <t>Индекс физического объема основных фондов по полному кругу организаций по 2016 г.</t>
  </si>
  <si>
    <t>Коэффициент выбытия основных фондов по полному кругу организаций по 2016 г.</t>
  </si>
  <si>
    <t>Коэффициент обновления основных фондов по полному кругу организаций по 2016 г.</t>
  </si>
  <si>
    <t>с 2002 г. по 2015 г. включительно</t>
  </si>
  <si>
    <t>Валовое накопление основного капитала на территории субъектов Российской Федерации</t>
  </si>
  <si>
    <t>1.2.9. Информация по отдельным элементам счета операций с капиталом по субъектам Российской Федерации в текущих ценах за год, предшествующий предыдущему</t>
  </si>
  <si>
    <t>Удельный вес инвестиций в основной капитал в валовом региональном продукте</t>
  </si>
  <si>
    <t>1.2.6. Валовой региональный продукт за год, предшествующий предыдущему, в текущих и постоянных ценах
1.28.7. Инвестиции в основной капитал по полному кругу организаций с учетом экономики ненаблюдаемой прямыми статистическими методами</t>
  </si>
  <si>
    <t>Структура валового регионального продукта (ОКВЭД-2007)</t>
  </si>
  <si>
    <t xml:space="preserve">с 1996 г. по 2015 г. включительно
</t>
  </si>
  <si>
    <t>Валовой региональный продукт в основных ценах (ОКВЭД-2007)</t>
  </si>
  <si>
    <t>с 1997 г. по 2016 г. включительно</t>
  </si>
  <si>
    <t>Индексы физического объёма валового регионального продукта в основных ценах (ОКВЭД-2007)</t>
  </si>
  <si>
    <t>с 2002 г. по 2011 г. включительно</t>
  </si>
  <si>
    <t>Капитальные трансферты, переданные, в соответствии с методологией СНС 1993 с частичными отклонениями</t>
  </si>
  <si>
    <t>1.2.5. Национальные счета в разрезе институциональных секторов за год, предшествующий предыдущему</t>
  </si>
  <si>
    <t>Капитальные трансферты, полученные, в соответствии с методологией СНС 1993 с частичными отклонениями</t>
  </si>
  <si>
    <t>Чистый располагаемый доход в соответствии с методологией СНС 1993 с частичными отклонениями</t>
  </si>
  <si>
    <t>Баланс текущих операций в соответствии с методологией СНС 1993 с частичными отклонениями</t>
  </si>
  <si>
    <t>Чистое сбережение в соответствии с методологией СНС 1993 с частичными отклонениями</t>
  </si>
  <si>
    <t>18 апреля
31 июля</t>
  </si>
  <si>
    <t>Валовое сбережение в соответствии с методологией СНС 1993 с частичными отклонениями</t>
  </si>
  <si>
    <t>Поправка на изменение чистой стоимости средств домашних хозяйств в пенсионных фондах в соответствии с методологией СНС 1993 с частичными отклонениями</t>
  </si>
  <si>
    <t>Фактическое конечное потребление в соответствии с методологией СНС 1993 с частичными отклонениями</t>
  </si>
  <si>
    <t>Валовой располагаемый доход в соответствии с методологией СНС 1993 с частичными отклонениями</t>
  </si>
  <si>
    <t>Чистый скорректированный располагаемый доход в соответствии с методологией СНС 1993 с частичными отклонениями</t>
  </si>
  <si>
    <t>Валовой скорректированный располагаемый доход в соответствии с методологией СНС 1993 с частичными отклонениями</t>
  </si>
  <si>
    <t>Социальные трансферты в натуральной форме (полученные), в соответствии с методологией СНС 1993 с частичными отклонениями</t>
  </si>
  <si>
    <t>Социальные трансферты в натуральной форме (переданные), в соответствии с методологией СНС 1993 с частичными отклонениями</t>
  </si>
  <si>
    <t>Другие текущие трансферты (переданные), в соответствии с методологией СНС 1993 с частичными отклонениями</t>
  </si>
  <si>
    <t>Другие текущие трансферты (полученные), в соответствии с методологией СНС 1993 с частичными отклонениями</t>
  </si>
  <si>
    <t>Социальные пособия, кроме социальных трансфертов в натуральной форме (полученные), в соответствии с методологией СНС 1993 с частичными отклонениями</t>
  </si>
  <si>
    <t>Социальные пособия, кроме социальных трансфертов в натуральной форме (переданные), в соответствии с методологией СНС 1993 с частичными отклонениями</t>
  </si>
  <si>
    <t>Сальдо первичных доходов (чистое) в соответствии с методологией СНС 1993 с частичными отклонениями</t>
  </si>
  <si>
    <t>Сальдо первичных доходов (валовое) в соответствии с методологией СНС 1993 с частичными отклонениями</t>
  </si>
  <si>
    <t>Чистый смешанный доход в соответствии с методологией СНС 1993 с частичными отклонениями</t>
  </si>
  <si>
    <t>Чистая прибыль в соответствии с методологией СНС 1993 с частичными отклонениями</t>
  </si>
  <si>
    <t>Валовой смешанный доход в соответствии с методологией СНС 1993 с частичными отклонениями</t>
  </si>
  <si>
    <t>Валовая прибыль в соответствии с методологией СНС 1993 с частичными отклонениями</t>
  </si>
  <si>
    <t>Оплата труда наемных работников полученная, в соответствии с методологией СНС 1993 с частичными отклонениями</t>
  </si>
  <si>
    <t>Оплата труда наемных работников выплаченная, в соответствии с методологией СНС 1993 с частичными отклонениями</t>
  </si>
  <si>
    <t>Сальдо внешних операций с товарами и услугами в соответствии с методологией СНС 1993 с частичными отклонениями</t>
  </si>
  <si>
    <t>Чистая добавленная стоимость в соответствии с методологией СНС 1993 с частичными отклонениями</t>
  </si>
  <si>
    <t>Потребление основного капитала в соответствии с методологией СНС 1993 с частичными отклонениями</t>
  </si>
  <si>
    <t>по институциональным секторам, по годам, по периодам</t>
  </si>
  <si>
    <t>с 2002 г. по 2010 г. включительно</t>
  </si>
  <si>
    <t>Переданные чистые налоги на производство и импорт</t>
  </si>
  <si>
    <t xml:space="preserve">Переданные чистые налоги на продукты </t>
  </si>
  <si>
    <t>по годам, по видам цен
по годам, по периодам, по видам цен</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</si>
  <si>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</si>
  <si>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Изменение запасов материальных оборотных средств в соответствии с методологией СНС 1993 с частичными отклонениями</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</si>
  <si>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</si>
  <si>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Удельный вес экспорта товаров и услуг в ВВП в соответствии с методологией СНС 1993 с частичными отклонениями</t>
  </si>
  <si>
    <t>Удельный вес чистого экспорта в ВВП в соответствии с методологией СНС 1993 с частичными отклонениями</t>
  </si>
  <si>
    <t>Удельный вес изменения запасов материальных оборотных средств в ВВП в соответствии с методологией СНС 1993 с частичными отклонениями</t>
  </si>
  <si>
    <t>Удельный вес валового накопления в ВВП в соответствии с методологией СНС 1993 с частичными отклонениями</t>
  </si>
  <si>
    <t>Удельный вес расходов некоммерческих организаций, обслуживающих домашние хозяйств на конечное потребление в ВВП в соответствии с методологией СНС 1993 с частичными отклонениями</t>
  </si>
  <si>
    <t>Удельный вес расходов государственного управления на конечное потребление в ВВП в соответствии с методологией СНС 1993 с частичными отклонениями</t>
  </si>
  <si>
    <t>Удельный вес расходов домашних хозяйств на конечное потребление в ВВП в соответствии с методологией СНС 1993 с частичными отклонениями</t>
  </si>
  <si>
    <t>Удельный вес расходов на конечное потребление в ВВП в соответствии с методологией СНС 1993 с частичными отклонениями</t>
  </si>
  <si>
    <t>Расходы на конечное потребление государственного управления на коллективные услуги в соответствии с методологией СНС 1993 с частичными отклонениями</t>
  </si>
  <si>
    <t>Расходы на конечное потребление государственного управления на индивидуальные товары и услуги в соответствии с методологией СНС 1993 с частичными отклонениями</t>
  </si>
  <si>
    <t>31 марта; 30 декабря; 31 января</t>
  </si>
  <si>
    <t>с 2003 г. по 2011 г. включительно</t>
  </si>
  <si>
    <t>Доля инвестиций в основной капитал в ВВП в соответствии с методологией СНС 1993 с частичными отклонениями</t>
  </si>
  <si>
    <t>Удельный вес валового накопления основного капитала в ВВП в соответствии с методологией СНС 1993 с частичными отклонениями</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</si>
  <si>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</si>
  <si>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с 2003 г. по 2011 г. включительно
с 2004 г. по 2011 г. включительно</t>
  </si>
  <si>
    <t>Индексы-дефляторы валового накопления основного капитала в соответствии с методологией СНС 1993 с частичными отклонениями</t>
  </si>
  <si>
    <t>Индексы-дефляторы валового накопления в соответствии с методологией СНС 1993 с частичными отклонениями</t>
  </si>
  <si>
    <t>Индексы-дефляторы расходов на конечное потребление государственного управления в соответствии с методологией СНС 1993 с частичными отклонениями</t>
  </si>
  <si>
    <t>Индексы физического объёма расходов на конечное потребление государственного управления в соответствии с методологией СНС 1993 с частичными отклонениями</t>
  </si>
  <si>
    <t>Актуализация данных за последние три года - 2 февраля.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t>
  </si>
  <si>
    <t>Годовая
Квартальная</t>
  </si>
  <si>
    <t>с 2003 г. по 2011 г. включительно
с 2004 г. по 2011 г. включительно</t>
  </si>
  <si>
    <t>Индексы-дефляторы расходов на конечное потребление в соответствии с методологией СНС 1993 с частичными отклонениями</t>
  </si>
  <si>
    <t>Расходы на конечное потребление государственного управления в соответствии с методологией СНС 1993 с частичными отклонениями</t>
  </si>
  <si>
    <t>Индексы физического объёма валового накопления основного капитала в соответствии с методологией СНС 1993 с частичными отклонениями</t>
  </si>
  <si>
    <t>Индексы физического объёма валового накопления в соответствии с методологией СНС 1993 с частичными отклонениями</t>
  </si>
  <si>
    <t>Индексы физического объёма расходов на конечное потребление в соответствии с методологией СНС 1993 с частичными отклонениями</t>
  </si>
  <si>
    <t>Статистическое расхождение в соответствии с методологией СНС 1993 с частичными отклонениями</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</si>
  <si>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</si>
  <si>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Валовое накопление основного капитала в соответствии с методологией СНС 1993 с частичными отклонениями</t>
  </si>
  <si>
    <t>Валовое накопление в соответствии с методологией СНС 1993 с частичными отклонениями</t>
  </si>
  <si>
    <t>Расходы на конечное потребление в соответствии с методологией СНС 1993 с частичными отклонениями</t>
  </si>
  <si>
    <t xml:space="preserve">Первая годовая оценка - 31 января года следующего за отчетным, 
актуализация данных за последние три года - 31 марта, 
актуализация данных за последние два года 30 декабря.
Первая квартальная оценка - 64-й рабочий день после отчетного периода,
вторая квартальная оценка - 80-й рабочий день после отчетного периода,
актуализация квартальных данных за последние 3 года – 31 марта.
</t>
  </si>
  <si>
    <t>Другие чистые налоги на производство в соответствии с методологией СНС 2008</t>
  </si>
  <si>
    <t>1.2.3. Информация о формировании валового внутреннего продукта Российской Федерации по источникам доходов</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</si>
  <si>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t>
  </si>
  <si>
    <t xml:space="preserve">Годовая 
Квартальная
</t>
  </si>
  <si>
    <t>Валовая прибыль и валовые смешанные доходы в соответствии с методологией СНС 2008</t>
  </si>
  <si>
    <t xml:space="preserve">первая годовая оценка 31 января
вторая годовая оценка 31 марта
уточнение квартальных итогов в соответствии со второй оценкой 31 марта
третья годовая оценка 30 декабря
первая квартальная оценка на 64-й рабочий день после отчетного периода
вторая квартальная оценка на 80-й рабочий день после отчетного периода
</t>
  </si>
  <si>
    <t xml:space="preserve">Годовая 
Квартальная
</t>
  </si>
  <si>
    <t>Оплата труда наемных работников в соответствии с методологией СНС 2008</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</si>
  <si>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52-й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</si>
  <si>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Валовая прибыль экономики и валовые смешанные доходы в соответствии с методологией СНС 1993 с частичными отклонениями</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</si>
  <si>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52-й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t>
  </si>
  <si>
    <t>Оплата труда наемных работников в соответствии с методологией СНС 1993 с частичными отклонениями</t>
  </si>
  <si>
    <t>Доля валовой добавленной стоимости туристской индустрии в валовом внутреннем продукте Российской Федерации за год, предшествующий предыдущему (8.9.1)</t>
  </si>
  <si>
    <t xml:space="preserve">Валовая добавленная стоимость туристской индустрии </t>
  </si>
  <si>
    <t>Структура валовой добавленной стоимости по отраслям экономики в соответствии с методологией СНС 2008</t>
  </si>
  <si>
    <t>Структура валовой добавленной стоимости по отраслям экономики в соответствии с методологией СНС 1993 с частичными отклонениями</t>
  </si>
  <si>
    <t xml:space="preserve">Первая годовая оценка – 31 января года следующего за отчетным, 
актуализация данных за последние три года - 31 марта, актуализация данных за последние два года - 31 декабря.
Первая квартальная оценка: 50-й рабочий день после отчетного периода.
Вторая квартальная оценка: 80-й рабочий день после отчетного периода. 
Актуализация квартальных данных за последние 3 года – 31 марта
</t>
  </si>
  <si>
    <t>Индексы физического объёма валовой добавленной стоимости в основных ценах в соответствии с методологией СНС 2008</t>
  </si>
  <si>
    <t>с 2002 по 2011 включительно</t>
  </si>
  <si>
    <t>Рубль</t>
  </si>
  <si>
    <t>Валовой внутренний продукт в рыночных ценах на душу населения в соответствии с методологией СНС 1993 с частичными отклонениями</t>
  </si>
  <si>
    <t>Индексы физического объема валового внутреннего продукта в рыночных ценах на душу населения в соответствии с методологией СНС 1993 с частичными отклонениями</t>
  </si>
  <si>
    <t xml:space="preserve">Первая годовая оценка – 31 января года следующего за отчетным, 
актуализация данных за последние три года - 31 марта, актуализация данных за последние два года - 30 декабря.
Первая квартальная оценка: 64-й рабочий день после отчетного периода.
Вторая квартальная оценка: 80-й рабочий день после отчетного периода. 
Актуализация квартальных данных за последние 3 года – 31 марта
</t>
  </si>
  <si>
    <t>Индексы-дефляторы валовой добавленной стоимости в основных ценах в соответствии с методологией СНС 2008</t>
  </si>
  <si>
    <t xml:space="preserve">Валовая добавленная стоимость в основных ценах в соответствии с методологией СНС 2008 </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</si>
  <si>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t>
  </si>
  <si>
    <t>Доля продукции высокотехнологичных и наукоемких отраслей в валовом внутреннем продукте</t>
  </si>
  <si>
    <t>с 2003 г. по 2011 г. включительно
с 2004 г. по 2011 г. включительно</t>
  </si>
  <si>
    <t>Индексы-дефляторы валовой добавленной стоимости в основных ценах в соответствии с методологией СНС 1993 с частичными отклонениями</t>
  </si>
  <si>
    <t>Индексы физического объёма валовой добавленной стоимости в основных ценах в соответствии с методологией СНС 1993 с частичными отклонениями</t>
  </si>
  <si>
    <t>Индексы-дефляторы валового внутреннего продукта в рыночных ценах в соответствии с методологией СНС 1993 с частичными отклонениями</t>
  </si>
  <si>
    <t>на 22-й рабочий день после отчетного периода
на 22-й рабочий день после отчетного периода
на 22-й рабочий день после отчетного периода</t>
  </si>
  <si>
    <t>Годовая
Квартальная
Месячная</t>
  </si>
  <si>
    <t>Индекс выпуска товаров и услуг по базовым видам экономической деятельности</t>
  </si>
  <si>
    <t>с 2002 г. по 2011 г. включительно
с 2004 г. по 2011 г. включительно</t>
  </si>
  <si>
    <t>Индексы физического объёма валового внутреннего продукта в рыночных ценах в соответствии с методологией СНС 1993 с частичными отклонениями</t>
  </si>
  <si>
    <t>Валовой внутренний продукт в рыночных ценах в соответствии с методологией СНС 1993 с частичными отклонениями</t>
  </si>
  <si>
    <t>по видам цен, по институциональным секторам, по годам, по периодам</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</si>
  <si>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52-й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Институциональные сектора: 3 августа.
</t>
  </si>
  <si>
    <t>Валовая добавленная стоимость в основных ценах в соответствии с методологией СНС 1993 с частичными отклонениями</t>
  </si>
  <si>
    <t xml:space="preserve">Первая годовая оценка - 31 января года следующего за отчетным, 
актуализация данных за последние три года - 31 марта, 
актуализация данных за последние два года 30 декабря.
Первая квартальная оценка: 64-й рабочий день после отчетного периода.
Вторая квартальная оценка: 80-й рабочий день после отчетного периода. 
Актуализация квартальных данных за последние 3 года - 31 марта.
</t>
  </si>
  <si>
    <t>Другие субсидии на производство в соответствии с методологией СНС 2008</t>
  </si>
  <si>
    <t xml:space="preserve">1.2.1. Консолидированные счета за предыдущий год в текущих ценах
2.10.3 Вопросник по национальным счетам
2.10.24 Вопросник «Квартальные национальные счета»
2.10.29 Вопросник «Годовые национальные счета»
</t>
  </si>
  <si>
    <t xml:space="preserve">Годовая 
Квартальная
</t>
  </si>
  <si>
    <t>Другие налоги на производство в соответствии с методологией СНС 2008</t>
  </si>
  <si>
    <t xml:space="preserve">миллион рублей </t>
  </si>
  <si>
    <t>Промежуточное потребление в соответствии с методологией СНС 2008</t>
  </si>
  <si>
    <t>Выпуск в основных ценах в соответствии с методологией СНС 2008</t>
  </si>
  <si>
    <t>18 апреля, 3 августа</t>
  </si>
  <si>
    <t>Оплата труда и смешанные доходы, не наблюдаемые прямыми статистическими методами</t>
  </si>
  <si>
    <t>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66-й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t>
  </si>
  <si>
    <t>Другие субсидии на производство в соответствии с методологией СНС 1993 с частичными отклонениями</t>
  </si>
  <si>
    <t>Другие налоги на производство в соответствии с методологией СНС 1993 с частичными отклонениями</t>
  </si>
  <si>
    <t>Промежуточное потребление в соответствии с методологией СНС 1993 с частичными отклонениями</t>
  </si>
  <si>
    <t xml:space="preserve">Первая годовая оценка - 2 февраля года следующего за отчетным, 
актуализация данных за последние три года - 3 апреля, актуализация данных за последние два года 12 января.
Первая квартальная оценка: 52-й рабочий день после отчетного периода.
Вторая квартальная оценка: 82-й рабочий день после отчетного периода. Актуализация квартальных данных за последние 3 года - 3 апреля.
Институциональные сектора: 3 августа.
</t>
  </si>
  <si>
    <t>Выпуск в основных ценах в соответствии с методологией СНС 1993 с частичными отклонениями</t>
  </si>
  <si>
    <t xml:space="preserve">по федеральным округам, по типам предприятий, по годам, по периодам
по федеральным округам, по Арктической зоне Российской Федерации, по типам предприятий, по годам
</t>
  </si>
  <si>
    <t xml:space="preserve">+
+
</t>
  </si>
  <si>
    <t>через 18 месяцев после отчетного периода</t>
  </si>
  <si>
    <t xml:space="preserve">за 2010 г.
за 2015 г.
</t>
  </si>
  <si>
    <t>Количество индивидуальных предпринимателей за 2010, 2015гг.</t>
  </si>
  <si>
    <t xml:space="preserve">по годам
по федеральным округам, по Арктической зоне Российской Федерации, по типам предприятий, по годам </t>
  </si>
  <si>
    <t>Затраты на приобретение и создание основных средств (инвестиции в основной капитал) за 2010, 2015 гг.</t>
  </si>
  <si>
    <t>Наличие основных средств по полной учетной стоимости за 2010, 2015 гг.</t>
  </si>
  <si>
    <t>Наличие собственных основных средств по стоимости приобретения с учетом ее изменения без вычета износа за 2010,2015гг.</t>
  </si>
  <si>
    <t>Затраты на приобретение и создание основных средств (инвестиции в основной капитал) индивидуальных предпринимателей – субъектов малого и среднего предпринимательства за 2010, 2015 гг.</t>
  </si>
  <si>
    <t xml:space="preserve">по федеральным округам, по типам предприятий, по годам, по периодам
по федеральным округам, по Арктической зоне Российской Федерации, по типам предприятий, по годам
</t>
  </si>
  <si>
    <t>Численность занятых в сфере индивидуального предпринимательства за 2010,2015 гг.</t>
  </si>
  <si>
    <t xml:space="preserve"> № 1-предприниматель</t>
  </si>
  <si>
    <t>Объем выручки (с учетом налогов и аналогичных обязательных платежей) от продажи товаров, продукции, работ, услуг по всем видам предпринимательской деятельности за 2010, 2015 гг.</t>
  </si>
  <si>
    <t>Расходы на приобретение сырья, материалов, топлива, энергии, покупных полуфабрикатов и комплектующих изделий, запасных частей, инвентаря и хозяйственных принадлежностей, тары и т.п. для осуществления производственной деятельности за 2010, 2015гг.</t>
  </si>
  <si>
    <t>Выручка от реализации товаров (работ, услуг) за 2010, 2015 гг.</t>
  </si>
  <si>
    <t>Средняя численность работников (работники списочного состава, внешние совместители, работники, выполнявшие работы по договорам гражданско-правового характера) за 2010,2015гг.</t>
  </si>
  <si>
    <t>Количество малых и средних предприятий (юридических лиц) за 2010, 2015гг.</t>
  </si>
  <si>
    <t xml:space="preserve">с 2010 г.по 2019 г. включительно
</t>
  </si>
  <si>
    <t>Нефедова Е.Г. (согл. и утв.)</t>
  </si>
  <si>
    <t>(495) 568-00-42  доб  99-349</t>
  </si>
  <si>
    <t>(495) 568-00-42  доб  99-350</t>
  </si>
  <si>
    <t>(495) 568-00-42  доб  99-351</t>
  </si>
  <si>
    <t>(495) 568-00-42  доб  99-352</t>
  </si>
  <si>
    <t>(495) 568-00-42  доб  99-353</t>
  </si>
  <si>
    <t>(495) 568-00-42  доб  99-354</t>
  </si>
  <si>
    <t>(495) 568-00-42  доб  99-355</t>
  </si>
  <si>
    <t>архивных статистических показателей, содержащихся в ведомственном сегменте Росстата Единой межведомственной информационно-статистической системы</t>
  </si>
  <si>
    <t>по федеральным округам, по годам
по федеральным округам, по центрам субъектов Российской Федерации, по годам</t>
  </si>
  <si>
    <t>1 июня</t>
  </si>
  <si>
    <t>№ 4-жилфонд</t>
  </si>
  <si>
    <t>с 2005 г. по 2018 г. включительно
с 2019 г. по 2021 г. включительно</t>
  </si>
  <si>
    <t>Число семей, получивших жилое помещение по договорам социального найма из состоявших на учете в качестве нуждающихся в улучшении жилищных условий</t>
  </si>
  <si>
    <t>с 2013 г. по 2018 г. включительно
за 2019 г.</t>
  </si>
  <si>
    <t>Доля семей, обеспеченных жильем, от количества семей, состоявших на учете по состоянию на 2011 год</t>
  </si>
  <si>
    <t>Приложение № 2</t>
  </si>
  <si>
    <t xml:space="preserve"> В графе 7 приводятся индексы утвержденных в установленном порядке форм федерального статистического наблюдения. В случае отсутствия информации по данной граф используются расчетные данные Росстата, а так же данные других источников.</t>
  </si>
  <si>
    <t>Индекс предпринимательской уверенности малых предприятий в добыче полезных ископаемых (без микропредприятий) с 2017 г.</t>
  </si>
  <si>
    <t>1.6.4. Деловая активность малых предприятий добывающих, обрабатывающих производств, осуществляющих обеспечение электрической энергией, газом и паром; кондиционирование воздуха ы (без микропредприятий)</t>
  </si>
  <si>
    <t xml:space="preserve">Индекс предпринимательской уверенности малых предприятий в обрабатывающих производствах  (без микропредприятий) 
с 2017 г.
</t>
  </si>
  <si>
    <t>1.6.4. Деловая активность малых предприятий добывающих, обрабатывающих производств,осуществляющих обеспечение электрической энергией, газом и паром; кондиционирование воздуха  (без микропредприятий)</t>
  </si>
  <si>
    <t>Индекс предпринимательской уверенности малых предприятий в обеспечении электрической энергией, газом и паром, кондиционировании воздуха (без микропредприятий) с 2017 г.</t>
  </si>
  <si>
    <t>1.6.4. Деловая активность малых предприятий добывающих, обрабатывающих производств, осуществляющих обеспечение электрической энергией, газом и паром; кондиционирование воздуха  (без микропредприятий)</t>
  </si>
  <si>
    <t>1.19.5. Производство продукции по видам</t>
  </si>
  <si>
    <t>Производство меди рафинированной в % к предыдущему году</t>
  </si>
  <si>
    <t>с 2013 г.</t>
  </si>
  <si>
    <t>4 июля</t>
  </si>
  <si>
    <t>Производство никеля нелегированного в % к предыдущему году</t>
  </si>
  <si>
    <t xml:space="preserve">Членские, вступительные, целевые, паевые, дополнительные, добровольные взносы, обязательные платежи членов ТСЖ и ТСН, жильцов и собственников (физических лиц), не являющихся членами ТСЖ и ТСН, пожертвования, безвозмездные поступления от вышестоящей организации, учредителей </t>
  </si>
  <si>
    <t xml:space="preserve">с 2018 г.
</t>
  </si>
  <si>
    <t>1 раз в 5 лет, начиная с 2019 г.</t>
  </si>
  <si>
    <t>Поступило средств из бюджета и государственных внебюджетных фондов</t>
  </si>
  <si>
    <t>Выручка от продажи товаров, работ, услуг (за исключением доходов (выручки) от поставки товаров, выполнения работ, оказания услуг для государственных, муниципальных нужд, нужд бюджетных учреждений)</t>
  </si>
  <si>
    <t>Доходы (выручка) от поставки товаров, выполнения работ, оказания услуг для государственных, муниципальных нужд, нужд бюджетных учреждений</t>
  </si>
  <si>
    <t>Выручка от продажи основных средств (включая земельные участки)</t>
  </si>
  <si>
    <t>Выручка от продажи акций, облигаций и других ценных бумаг</t>
  </si>
  <si>
    <t>Выручка от продажи прочего имущества (оборотные средства)</t>
  </si>
  <si>
    <t>Доходы от долевого участия в деятельности других организаций</t>
  </si>
  <si>
    <t>Доходы от сдачи в аренду нежилых зданий и сооружений</t>
  </si>
  <si>
    <t>Получено доходов от процентов по вкладам</t>
  </si>
  <si>
    <t>Дивиденды и проценты по ценным бумагам</t>
  </si>
  <si>
    <t>Поступило средств по страховым возмещениям</t>
  </si>
  <si>
    <t>Получено кредитов и займов</t>
  </si>
  <si>
    <t>Прочие поступления средств в некоммерческие организации, обслуживающие домашние хозяйства</t>
  </si>
  <si>
    <t>Поступило средств в некоммерческие организации, обслуживающие домашние хозяйства</t>
  </si>
  <si>
    <t>Текущие расходы некоммерческих организаций, обслуживающих домашние хозяйства</t>
  </si>
  <si>
    <t>Погашена задолженность по основной сумме долга и процентам по кредитам и займам</t>
  </si>
  <si>
    <t>Инвестиции, направленные на приобретение основных средств и нематериальных активов</t>
  </si>
  <si>
    <t>Расходы на строительство и модернизацию зданий, строений и сооружений</t>
  </si>
  <si>
    <t>Приобретение акций, облигаций, других ценных бумаг, взносы в уставные капиталы и паевые взносы</t>
  </si>
  <si>
    <t>Прочие расходы некоммерческих организаций, обслуживающих домашние хозяйства</t>
  </si>
  <si>
    <t>Направлено средств некоммерческими организациями, обслуживающими домашние хозяйства</t>
  </si>
  <si>
    <t>Средняя численность работников</t>
  </si>
  <si>
    <t>Средняя численность добровольцев (волонтеров)</t>
  </si>
  <si>
    <t>Отчисления в резерв предупредительных мероприятий</t>
  </si>
  <si>
    <t>на 65-й рабочий день после отчетного периода
5 июня</t>
  </si>
  <si>
    <t>Фактически использовано инвестиций в основной капитал по стройкам и объектам, включенным в Федеральную адресную инвестиционную программу 
(оперативные данные)</t>
  </si>
  <si>
    <t xml:space="preserve">Месячная (за январь-март)
Месячная (начиная с отчета за январь-апрель)
</t>
  </si>
  <si>
    <t>на 21-й рабочий день после отчетного периода
на 10-й рабочий день после отчетного периода</t>
  </si>
  <si>
    <t>по федеральным округам, по адресным инвестиционным программам/ подпрограммам, по годам, по периодам</t>
  </si>
  <si>
    <t>Количество строек и объектов, введенных в действие по Федеральной адресной инвестиционной программе (оперативные данные)</t>
  </si>
  <si>
    <t>Лимит бюджетных ассигнований на капитальные вложения на год (оперативные данные)</t>
  </si>
  <si>
    <t>Количество строек и объектов, предусмотренных к вводу в действие по Федеральной адресной инвестиционной программе
(оперативные данные)</t>
  </si>
  <si>
    <t>Введено в действие мощностей и объектов (оперативная)</t>
  </si>
  <si>
    <t>Квартальная (нарастающим итогом)</t>
  </si>
  <si>
    <t>по федеральным округам, по объектам/мощностям, по характеру строительства, по единицам измерения, по периодам</t>
  </si>
  <si>
    <t>Получено источников теплоснабжения от других организаций</t>
  </si>
  <si>
    <t>по федеральным округам, по мощности источников теплоснабжения, по типу поселения, по годам</t>
  </si>
  <si>
    <t>Передано источников теплоснабжения другим организациям</t>
  </si>
  <si>
    <t xml:space="preserve">по федеральным округам, по мощности источников теплоснабжения, по типу поселения, по годам </t>
  </si>
  <si>
    <t>Затраты организаций промышленного производства на технологические инновации с 2017 г.</t>
  </si>
  <si>
    <t>с 2017 г.</t>
  </si>
  <si>
    <t xml:space="preserve">Затраты организаций на технологические инновации с 2017 г.
</t>
  </si>
  <si>
    <t>Горева Е.А. (согл.)
Сычева Т.Н. (утв.)</t>
  </si>
  <si>
    <t xml:space="preserve">Удельный вес затрат на технологические инновации в общем объеме отгруженных товаров, выполненных работ, услуг организаций промышленного производства с 2017 г.
</t>
  </si>
  <si>
    <t xml:space="preserve">Удельный вес затрат на технологические инновации в общем объеме отгруженных товаров, выполненных работ, услуг с 2017 г.
</t>
  </si>
  <si>
    <t>№ 85-К</t>
  </si>
  <si>
    <t>Отношение среднемесячной номинальной начисленной заработной платы работников в субъекте Российской Федерации к среднероссийскому уровню</t>
  </si>
  <si>
    <t xml:space="preserve">№ П-4, 1-Т, ПМ, МП(микро) </t>
  </si>
  <si>
    <t xml:space="preserve">2-я декада мая </t>
  </si>
  <si>
    <t>Отношение среднемесячной номинальной начисленной заработной платы работников государственных (муниципальных) учреждений социальной защиты населения к среднемесячной номинальной начисленной заработной плате работников, занятых в сфере экономики региона с 2018 г.</t>
  </si>
  <si>
    <t>Отношение среднемесячной номинальной начисленной заработной платы работников государственных (муниципальных) учреждений культуры и искусства к среднемесячной номинальной начисленной заработной плате работников, занятых в сфере экономики региона с 2018 г.</t>
  </si>
  <si>
    <t>Отношение среднемесячной номинальной начисленной заработной платы работников государственных (муниципальных) учреждений здравоохранения к среднемесячной номинальной начисленной заработной плате работников, занятых в сфере экономики региона с 2018 г.</t>
  </si>
  <si>
    <t>Отношение среднемесячной номинальной начисленной заработной платы работников государственных (муниципальных) общеобразовательных организаций к среднемесячной номинальной начисленной заработной плате работников в сфере экономики региона с 2018 г.</t>
  </si>
  <si>
    <t>Отношение среднемесячной номинальной начисленной заработной платы работников государственных (муниципальных) дошкольных учреждений к среднемесячной номинальной начисленной заработной плате работников в сфере экономики региона с 2018 г.</t>
  </si>
  <si>
    <t>1.30.13. Кадровый состав государственной гражданской и муниципальной службы по состоянию на 1 октября предыдущего года</t>
  </si>
  <si>
    <t>с 2013 г. по 2021 г.включительно</t>
  </si>
  <si>
    <t xml:space="preserve">с 2018 г.по 2022г. включительно </t>
  </si>
  <si>
    <t>с 2018 г. по 2022 г. включительно</t>
  </si>
  <si>
    <t>с 2018 г. по 2022 г.включительно</t>
  </si>
  <si>
    <t>Количество индикаторов хода реализации Концепции демографической политики Российской Федерации на период до 2025 года и приоритетных национальных проектов, формируемых по итогам выборочных наблюдений домашних хозяйств (населения) по социально-демографическим проблемам, по отношению к 2012 году</t>
  </si>
  <si>
    <t>с 2012 г.</t>
  </si>
  <si>
    <t>Распределение детей в возрасте от 3 до 6 лет по причинам непосещения дошкольной образовательной организации (в процентах к общему числу детей в соответствующем возрасте, не посещающих дошкольную образовательную организацию)</t>
  </si>
  <si>
    <t xml:space="preserve">с 2020 г. по 2022 г. </t>
  </si>
  <si>
    <t>31 марта года, следующего за отчетным</t>
  </si>
  <si>
    <t>по типу поселения, по оценке, по годам</t>
  </si>
  <si>
    <t>Доля детей в возрасте от 15 до 18 лет, посещающих регулярно культурно-развлекательные учреждения, в общем числе детей этой возрастной категории</t>
  </si>
  <si>
    <t>с 2020 г.по 2022 г.</t>
  </si>
  <si>
    <t>1.9.5. Численность населения с денежными доходами ниже границы бедности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</si>
  <si>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Численность населения с денежными доходами ниже величины прожиточного минимума, в процентах от общей численности населения</t>
  </si>
  <si>
    <t>по РФ - с 1992 г. по 2020 г. включительно, 
по территориям - с 1995 г. по 2020 г. включительно 
с 2018 г.</t>
  </si>
  <si>
    <t>последняя неделя апреля предварительная оценка
последняя неделя декабря
итоговая оценка
по специальному графику</t>
  </si>
  <si>
    <t>с 2017 г.по 2022 г. включительно</t>
  </si>
  <si>
    <t>с 2000 г.по 2019 г. включительно</t>
  </si>
  <si>
    <t>с 2001 г.по 2019 г. включительно</t>
  </si>
  <si>
    <t>с 2016 г. по 2021 г. включительно</t>
  </si>
  <si>
    <t xml:space="preserve">(495) 568-00-42, (доб. 99-867)
(495) 568-00-42, (доб. 99-264) </t>
  </si>
  <si>
    <t xml:space="preserve">(495) 568-00-42, 99-867
(495) 568-00-42, 99-264
</t>
  </si>
  <si>
    <t>(495) 568-00-42,  99-403
(495) 568-00-42, 99-264</t>
  </si>
  <si>
    <t>с 2014 г.по 2019 г. включительно</t>
  </si>
  <si>
    <r>
      <t xml:space="preserve">7 мая
</t>
    </r>
    <r>
      <rPr>
        <strike/>
        <sz val="12"/>
        <rFont val="Arial"/>
        <family val="2"/>
        <charset val="204"/>
      </rPr>
      <t xml:space="preserve">
</t>
    </r>
  </si>
  <si>
    <t>к приказу Росстата</t>
  </si>
  <si>
    <r>
      <t xml:space="preserve">krysanovasi@rosstat.gov.ru
</t>
    </r>
    <r>
      <rPr>
        <strike/>
        <sz val="12"/>
        <rFont val="Arial"/>
        <family val="2"/>
        <charset val="204"/>
      </rPr>
      <t xml:space="preserve">
</t>
    </r>
    <r>
      <rPr>
        <sz val="12"/>
        <rFont val="Arial"/>
        <family val="2"/>
        <charset val="204"/>
      </rPr>
      <t>shalaevskaiatiu@rosstat.gov.ru</t>
    </r>
  </si>
  <si>
    <t>от 04.12.2023 № 621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</si>
</sst>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1"/>
      <color theme="1"/>
      <name val="Calibri"/>
      <family val="2"/>
      <charset val="204"/>
      <scheme val="minor"/>
    </font>
    <font>
      <sz val="10"/>
      <name val="Arial"/>
      <family val="2"/>
      <charset val="204"/>
    </font>
    <font>
      <sz val="14"/>
      <name val="Arial"/>
      <family val="2"/>
      <charset val="204"/>
    </font>
    <font>
      <sz val="11"/>
      <color indexed="8"/>
      <name val="Calibri"/>
      <family val="2"/>
      <charset val="204"/>
    </font>
    <font>
      <b/>
      <sz val="16"/>
      <name val="Times New Roman"/>
      <family val="1"/>
      <charset val="204"/>
    </font>
    <font>
      <sz val="12"/>
      <name val="Arial"/>
      <family val="2"/>
      <charset val="204"/>
    </font>
    <font>
      <sz val="10"/>
      <name val="Arial Cyr"/>
      <charset val="204"/>
    </font>
    <font>
      <u/>
      <sz val="9.9"/>
      <color indexed="12"/>
      <name val="Calibri"/>
      <family val="2"/>
      <charset val="204"/>
    </font>
    <font>
      <sz val="10"/>
      <color theme="1"/>
      <name val="Arial"/>
      <family val="2"/>
      <charset val="204"/>
    </font>
    <font>
      <sz val="10"/>
      <color rgb="FFFF0000"/>
      <name val="Arial"/>
      <family val="2"/>
      <charset val="204"/>
    </font>
    <font>
      <sz val="10"/>
      <color indexed="10"/>
      <name val="Arial"/>
      <family val="2"/>
      <charset val="204"/>
    </font>
    <font>
      <strike/>
      <sz val="10"/>
      <name val="Arial"/>
      <family val="2"/>
      <charset val="204"/>
    </font>
    <font>
      <sz val="8"/>
      <name val="Tahoma"/>
      <family val="2"/>
      <charset val="204"/>
    </font>
    <font>
      <b/>
      <sz val="18"/>
      <name val="Arial"/>
      <family val="2"/>
      <charset val="204"/>
    </font>
    <font>
      <sz val="12"/>
      <name val="Arial"/>
      <family val="2"/>
    </font>
    <font>
      <u/>
      <sz val="11"/>
      <color theme="10"/>
      <name val="Calibri"/>
      <family val="2"/>
      <charset val="204"/>
      <scheme val="minor"/>
    </font>
    <font>
      <strike/>
      <sz val="12"/>
      <name val="Arial"/>
      <family val="2"/>
      <charset val="204"/>
    </font>
    <font>
      <b/>
      <sz val="12"/>
      <name val="Arial"/>
      <family val="2"/>
      <charset val="204"/>
    </font>
    <font>
      <sz val="12"/>
      <name val="Calibri"/>
      <family val="2"/>
      <charset val="204"/>
      <scheme val="minor"/>
    </font>
    <font>
      <sz val="12"/>
      <name val="Arial Cyr"/>
      <charset val="204"/>
    </font>
    <font>
      <strike/>
      <sz val="12"/>
      <name val="Arial Cyr"/>
      <charset val="204"/>
    </font>
    <font>
      <u/>
      <sz val="9.9"/>
      <color indexed="4"/>
      <name val="Calibri"/>
      <family val="2"/>
      <charset val="204"/>
    </font>
    <font>
      <sz val="10"/>
      <name val="Arial Cyr"/>
    </font>
    <font>
      <strike/>
      <sz val="12"/>
      <color rgb="FFFF0000"/>
      <name val="Arial"/>
      <family val="2"/>
      <charset val="204"/>
    </font>
    <font>
      <sz val="12"/>
      <name val="Calibri"/>
      <family val="2"/>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4" fillId="0" borderId="0"/>
    <xf numFmtId="0" fontId="4" fillId="0" borderId="0"/>
    <xf numFmtId="0" fontId="7" fillId="0" borderId="0"/>
    <xf numFmtId="0" fontId="8" fillId="0" borderId="0" applyNumberFormat="0" applyFill="0" applyBorder="0" applyAlignment="0" applyProtection="0">
      <alignment vertical="top"/>
      <protection locked="0"/>
    </xf>
    <xf numFmtId="0" fontId="4" fillId="0" borderId="0"/>
    <xf numFmtId="0" fontId="4" fillId="0" borderId="0"/>
    <xf numFmtId="0" fontId="2" fillId="0" borderId="0"/>
    <xf numFmtId="0" fontId="4" fillId="0" borderId="0"/>
    <xf numFmtId="0" fontId="4" fillId="0" borderId="0"/>
    <xf numFmtId="0" fontId="7" fillId="0" borderId="0"/>
    <xf numFmtId="0" fontId="8" fillId="0" borderId="0" applyNumberFormat="0" applyFill="0" applyBorder="0" applyAlignment="0" applyProtection="0">
      <alignment vertical="top"/>
      <protection locked="0"/>
    </xf>
    <xf numFmtId="0" fontId="1" fillId="0" borderId="0"/>
    <xf numFmtId="0" fontId="4" fillId="0" borderId="0"/>
    <xf numFmtId="0" fontId="2" fillId="0" borderId="0"/>
    <xf numFmtId="0" fontId="7" fillId="0" borderId="0"/>
    <xf numFmtId="0" fontId="4" fillId="0" borderId="0"/>
    <xf numFmtId="0" fontId="16" fillId="0" borderId="0" applyNumberFormat="0" applyFill="0" applyBorder="0" applyAlignment="0" applyProtection="0"/>
    <xf numFmtId="0" fontId="16" fillId="0" borderId="0" applyNumberFormat="0" applyFill="0" applyBorder="0" applyProtection="0"/>
    <xf numFmtId="0" fontId="23" fillId="0" borderId="0"/>
    <xf numFmtId="0" fontId="22" fillId="0" borderId="0" applyNumberFormat="0" applyFill="0" applyBorder="0" applyProtection="0">
      <alignment vertical="top"/>
      <protection locked="0"/>
    </xf>
    <xf numFmtId="0" fontId="22" fillId="0" borderId="0" applyNumberFormat="0" applyFill="0" applyBorder="0" applyProtection="0">
      <alignment vertical="top"/>
      <protection locked="0"/>
    </xf>
    <xf numFmtId="0" fontId="23" fillId="0" borderId="0"/>
    <xf numFmtId="9" fontId="1" fillId="0" borderId="0" applyFont="0" applyFill="0" applyBorder="0" applyProtection="0"/>
    <xf numFmtId="9" fontId="1" fillId="0" borderId="0" applyFont="0" applyFill="0" applyBorder="0" applyAlignment="0" applyProtection="0"/>
    <xf numFmtId="0" fontId="13" fillId="0" borderId="0"/>
  </cellStyleXfs>
  <cellXfs count="147">
    <xf numFmtId="0" fontId="0" fillId="0" borderId="0" xfId="0"/>
    <xf numFmtId="0" fontId="2" fillId="0" borderId="0" xfId="2" applyFont="1"/>
    <xf numFmtId="0" fontId="2" fillId="0" borderId="0" xfId="2" applyFont="1" applyAlignment="1">
      <alignment horizontal="center" vertical="center"/>
    </xf>
    <xf numFmtId="0" fontId="2" fillId="0" borderId="0" xfId="1" applyFont="1" applyAlignment="1" applyProtection="1">
      <alignment horizontal="left" vertical="top" wrapText="1"/>
      <protection locked="0"/>
    </xf>
    <xf numFmtId="1" fontId="10" fillId="0" borderId="0" xfId="0" applyNumberFormat="1" applyFont="1" applyAlignment="1">
      <alignment horizontal="left" vertical="top" wrapText="1"/>
    </xf>
    <xf numFmtId="0" fontId="9" fillId="0" borderId="0" xfId="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0" fillId="0" borderId="0" xfId="0" applyFont="1" applyAlignment="1">
      <alignment horizontal="left" vertical="top" wrapText="1"/>
    </xf>
    <xf numFmtId="0" fontId="2" fillId="0" borderId="0" xfId="0" applyFont="1"/>
    <xf numFmtId="0" fontId="2" fillId="0" borderId="0" xfId="0" applyFont="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applyProtection="1">
      <alignment horizontal="left" vertical="top" wrapText="1"/>
      <protection hidden="1"/>
    </xf>
    <xf numFmtId="0" fontId="9"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lignment horizontal="left" vertical="top" wrapText="1"/>
    </xf>
    <xf numFmtId="49" fontId="2" fillId="0" borderId="0" xfId="0" applyNumberFormat="1" applyFont="1"/>
    <xf numFmtId="0" fontId="6" fillId="0" borderId="3" xfId="2"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6" fillId="0" borderId="3" xfId="7" applyFont="1" applyFill="1" applyBorder="1" applyAlignment="1">
      <alignment horizontal="center" vertical="top" wrapText="1"/>
    </xf>
    <xf numFmtId="0" fontId="6" fillId="0" borderId="3" xfId="5" applyFont="1" applyFill="1" applyBorder="1" applyAlignment="1">
      <alignment horizontal="center" vertical="top" wrapText="1"/>
    </xf>
    <xf numFmtId="1" fontId="6" fillId="0" borderId="3" xfId="0" applyNumberFormat="1" applyFont="1" applyFill="1" applyBorder="1" applyAlignment="1">
      <alignment horizontal="center" vertical="top" wrapText="1"/>
    </xf>
    <xf numFmtId="0" fontId="6" fillId="0" borderId="3" xfId="0" applyFont="1" applyFill="1" applyBorder="1" applyAlignment="1">
      <alignment horizontal="center" vertical="top" wrapText="1" shrinkToFit="1"/>
    </xf>
    <xf numFmtId="49" fontId="6" fillId="0" borderId="3" xfId="13" applyNumberFormat="1" applyFont="1" applyFill="1" applyBorder="1" applyAlignment="1">
      <alignment horizontal="center" vertical="top" wrapText="1"/>
    </xf>
    <xf numFmtId="1" fontId="6" fillId="0" borderId="3" xfId="0" applyNumberFormat="1" applyFont="1" applyFill="1" applyBorder="1" applyAlignment="1" applyProtection="1">
      <alignment horizontal="center" vertical="top" wrapText="1"/>
      <protection hidden="1"/>
    </xf>
    <xf numFmtId="0" fontId="6" fillId="0" borderId="3" xfId="0" quotePrefix="1" applyFont="1" applyFill="1" applyBorder="1" applyAlignment="1">
      <alignment horizontal="center" vertical="top" wrapText="1"/>
    </xf>
    <xf numFmtId="0" fontId="6" fillId="0" borderId="3" xfId="14" applyFont="1" applyFill="1" applyBorder="1" applyAlignment="1">
      <alignment horizontal="center" vertical="top" wrapText="1"/>
    </xf>
    <xf numFmtId="1" fontId="6" fillId="0" borderId="3" xfId="0" quotePrefix="1"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vertical="top" wrapText="1"/>
    </xf>
    <xf numFmtId="1" fontId="6" fillId="0" borderId="3" xfId="0" applyNumberFormat="1" applyFont="1" applyFill="1" applyBorder="1" applyAlignment="1">
      <alignment vertical="top" wrapText="1"/>
    </xf>
    <xf numFmtId="2" fontId="6" fillId="0" borderId="3" xfId="1" quotePrefix="1" applyNumberFormat="1" applyFont="1" applyFill="1" applyBorder="1" applyAlignment="1">
      <alignment horizontal="left" vertical="top" wrapText="1"/>
    </xf>
    <xf numFmtId="0" fontId="6" fillId="0" borderId="3" xfId="7" applyFont="1" applyFill="1" applyBorder="1" applyAlignment="1">
      <alignment horizontal="left" vertical="top" wrapText="1"/>
    </xf>
    <xf numFmtId="0" fontId="19" fillId="0" borderId="3" xfId="0" applyFont="1" applyFill="1" applyBorder="1" applyAlignment="1">
      <alignment vertical="top" wrapText="1"/>
    </xf>
    <xf numFmtId="0" fontId="6" fillId="0" borderId="3" xfId="7" applyFont="1" applyFill="1" applyBorder="1" applyAlignment="1" applyProtection="1">
      <alignment horizontal="left" vertical="top" wrapText="1"/>
      <protection hidden="1"/>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3" xfId="8" applyFont="1" applyFill="1" applyBorder="1" applyAlignment="1">
      <alignment horizontal="left" vertical="top" wrapText="1"/>
    </xf>
    <xf numFmtId="0" fontId="15" fillId="0" borderId="3" xfId="0" applyFont="1" applyFill="1" applyBorder="1" applyAlignment="1">
      <alignment horizontal="left" vertical="top" wrapText="1"/>
    </xf>
    <xf numFmtId="49" fontId="6" fillId="0" borderId="3" xfId="0" applyNumberFormat="1" applyFont="1" applyFill="1" applyBorder="1" applyAlignment="1">
      <alignment horizontal="left" vertical="top" wrapText="1" shrinkToFit="1"/>
    </xf>
    <xf numFmtId="49" fontId="6" fillId="0" borderId="3" xfId="0" applyNumberFormat="1" applyFont="1" applyFill="1" applyBorder="1" applyAlignment="1">
      <alignment horizontal="center" vertical="top" wrapText="1" shrinkToFit="1"/>
    </xf>
    <xf numFmtId="0" fontId="6" fillId="0" borderId="3" xfId="1" quotePrefix="1" applyFont="1" applyFill="1" applyBorder="1" applyAlignment="1">
      <alignment horizontal="left" vertical="top" wrapText="1"/>
    </xf>
    <xf numFmtId="0" fontId="6" fillId="0" borderId="3" xfId="5" quotePrefix="1" applyFont="1" applyFill="1" applyBorder="1" applyAlignment="1">
      <alignment horizontal="left" vertical="top" wrapText="1"/>
    </xf>
    <xf numFmtId="49" fontId="6" fillId="0" borderId="3" xfId="13" applyNumberFormat="1" applyFont="1" applyFill="1" applyBorder="1" applyAlignment="1">
      <alignment horizontal="left" vertical="top" wrapText="1"/>
    </xf>
    <xf numFmtId="49" fontId="6" fillId="0" borderId="3" xfId="0" quotePrefix="1" applyNumberFormat="1" applyFont="1" applyFill="1" applyBorder="1" applyAlignment="1">
      <alignment horizontal="left" vertical="top" wrapText="1"/>
    </xf>
    <xf numFmtId="0" fontId="6" fillId="0" borderId="3" xfId="3" quotePrefix="1" applyFont="1" applyFill="1" applyBorder="1" applyAlignment="1">
      <alignment horizontal="left" vertical="top" wrapText="1"/>
    </xf>
    <xf numFmtId="0" fontId="6" fillId="0" borderId="3" xfId="25" applyFont="1" applyFill="1" applyBorder="1" applyAlignment="1">
      <alignment horizontal="left" vertical="top" wrapText="1"/>
    </xf>
    <xf numFmtId="0" fontId="6" fillId="0" borderId="3" xfId="6" quotePrefix="1" applyFont="1" applyFill="1" applyBorder="1" applyAlignment="1">
      <alignment horizontal="left" vertical="top" wrapText="1"/>
    </xf>
    <xf numFmtId="49" fontId="6" fillId="0" borderId="3" xfId="1" applyNumberFormat="1" applyFont="1" applyFill="1" applyBorder="1" applyAlignment="1">
      <alignment horizontal="left" vertical="top" wrapText="1"/>
    </xf>
    <xf numFmtId="2" fontId="6" fillId="0" borderId="3" xfId="0" applyNumberFormat="1" applyFont="1" applyFill="1" applyBorder="1" applyAlignment="1" applyProtection="1">
      <alignment horizontal="left" vertical="top" wrapText="1"/>
      <protection hidden="1"/>
    </xf>
    <xf numFmtId="0" fontId="6" fillId="0" borderId="3" xfId="2" applyFont="1" applyFill="1" applyBorder="1" applyAlignment="1" applyProtection="1">
      <alignment horizontal="left" vertical="top" wrapText="1"/>
      <protection locked="0"/>
    </xf>
    <xf numFmtId="0" fontId="20" fillId="0" borderId="3" xfId="0" applyFont="1" applyFill="1" applyBorder="1" applyAlignment="1">
      <alignment vertical="top" wrapText="1"/>
    </xf>
    <xf numFmtId="49" fontId="6" fillId="0" borderId="3" xfId="2" quotePrefix="1" applyNumberFormat="1" applyFont="1" applyFill="1" applyBorder="1" applyAlignment="1">
      <alignment horizontal="left" vertical="top" wrapText="1"/>
    </xf>
    <xf numFmtId="0" fontId="6" fillId="0" borderId="3" xfId="15" applyFont="1" applyFill="1" applyBorder="1" applyAlignment="1">
      <alignment horizontal="left" vertical="top" wrapText="1"/>
    </xf>
    <xf numFmtId="1" fontId="6" fillId="0" borderId="3" xfId="0" quotePrefix="1" applyNumberFormat="1" applyFont="1" applyFill="1" applyBorder="1" applyAlignment="1">
      <alignment horizontal="left" vertical="top" wrapText="1"/>
    </xf>
    <xf numFmtId="0" fontId="6" fillId="0" borderId="3" xfId="16" applyFont="1" applyFill="1" applyBorder="1" applyAlignment="1">
      <alignment horizontal="left" vertical="top" wrapText="1"/>
    </xf>
    <xf numFmtId="0" fontId="6" fillId="0" borderId="3" xfId="0" applyFont="1" applyFill="1" applyBorder="1" applyAlignment="1">
      <alignment vertical="top"/>
    </xf>
    <xf numFmtId="1" fontId="6" fillId="0" borderId="3"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15" fillId="0" borderId="3" xfId="2" applyFont="1" applyFill="1" applyBorder="1" applyAlignment="1">
      <alignment horizontal="left" vertical="top" wrapText="1"/>
    </xf>
    <xf numFmtId="0" fontId="17" fillId="0" borderId="3" xfId="0" applyFont="1" applyFill="1" applyBorder="1" applyAlignment="1">
      <alignment horizontal="left" vertical="top" wrapText="1"/>
    </xf>
    <xf numFmtId="0" fontId="6" fillId="0" borderId="3" xfId="2" quotePrefix="1" applyFont="1" applyFill="1" applyBorder="1" applyAlignment="1">
      <alignment horizontal="left" vertical="top" wrapText="1"/>
    </xf>
    <xf numFmtId="0" fontId="2" fillId="0" borderId="0" xfId="0" applyFont="1" applyFill="1" applyAlignment="1" applyProtection="1">
      <alignment horizontal="center" vertical="top"/>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vertical="top"/>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0" fontId="3" fillId="0" borderId="0" xfId="1" applyFont="1" applyFill="1" applyAlignment="1" applyProtection="1">
      <alignment vertical="top" wrapText="1"/>
      <protection locked="0"/>
    </xf>
    <xf numFmtId="0" fontId="3" fillId="0" borderId="0" xfId="1" applyFont="1" applyFill="1" applyAlignment="1" applyProtection="1">
      <alignment horizontal="center" vertical="center" wrapText="1"/>
      <protection locked="0"/>
    </xf>
    <xf numFmtId="0" fontId="3" fillId="0" borderId="0" xfId="2" applyFont="1" applyFill="1" applyAlignment="1" applyProtection="1">
      <alignment vertical="top" wrapText="1"/>
      <protection locked="0"/>
    </xf>
    <xf numFmtId="0" fontId="3" fillId="0" borderId="0" xfId="2" applyFont="1" applyFill="1" applyAlignment="1" applyProtection="1">
      <alignment horizontal="center" vertical="center" wrapText="1"/>
      <protection locked="0"/>
    </xf>
    <xf numFmtId="0" fontId="2" fillId="0" borderId="0" xfId="0" applyFont="1" applyFill="1" applyAlignment="1" applyProtection="1">
      <alignment horizontal="left" wrapText="1"/>
      <protection locked="0"/>
    </xf>
    <xf numFmtId="0" fontId="3" fillId="0" borderId="0" xfId="0" applyFont="1" applyFill="1" applyAlignment="1" applyProtection="1">
      <alignment vertical="top" wrapText="1"/>
      <protection locked="0"/>
    </xf>
    <xf numFmtId="0" fontId="18" fillId="0" borderId="3" xfId="2" applyFont="1" applyFill="1" applyBorder="1" applyAlignment="1" applyProtection="1">
      <alignment horizontal="center" vertical="center" textRotation="90" wrapText="1"/>
      <protection hidden="1"/>
    </xf>
    <xf numFmtId="0" fontId="6" fillId="0" borderId="3" xfId="2" applyFont="1" applyFill="1" applyBorder="1" applyAlignment="1" applyProtection="1">
      <alignment horizontal="center" vertical="top" wrapText="1"/>
      <protection hidden="1"/>
    </xf>
    <xf numFmtId="0" fontId="6" fillId="0" borderId="3" xfId="2" applyFont="1" applyFill="1" applyBorder="1" applyAlignment="1" applyProtection="1">
      <alignment horizontal="center" vertical="center" wrapText="1"/>
      <protection hidden="1"/>
    </xf>
    <xf numFmtId="0" fontId="6" fillId="0" borderId="3" xfId="2" applyFont="1" applyFill="1" applyBorder="1" applyAlignment="1">
      <alignment horizontal="center" vertical="top" wrapText="1"/>
    </xf>
    <xf numFmtId="0" fontId="6" fillId="0" borderId="3" xfId="9" applyFont="1" applyFill="1" applyBorder="1" applyAlignment="1">
      <alignment horizontal="left" vertical="top" wrapText="1"/>
    </xf>
    <xf numFmtId="0" fontId="6" fillId="0" borderId="3" xfId="9" applyFont="1" applyFill="1" applyBorder="1" applyAlignment="1">
      <alignment horizontal="center" vertical="top" wrapText="1"/>
    </xf>
    <xf numFmtId="0" fontId="6" fillId="0" borderId="3" xfId="0" applyFont="1" applyFill="1" applyBorder="1" applyAlignment="1" applyProtection="1">
      <alignment horizontal="left" vertical="top" wrapText="1"/>
      <protection hidden="1"/>
    </xf>
    <xf numFmtId="0" fontId="6" fillId="0" borderId="3" xfId="2"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3" xfId="0" applyFont="1" applyFill="1" applyBorder="1" applyAlignment="1">
      <alignment horizontal="center" vertical="top" wrapText="1"/>
    </xf>
    <xf numFmtId="2" fontId="6" fillId="0" borderId="3" xfId="1" applyNumberFormat="1" applyFont="1" applyFill="1" applyBorder="1" applyAlignment="1">
      <alignment horizontal="left" vertical="top" wrapText="1"/>
    </xf>
    <xf numFmtId="0" fontId="6" fillId="0" borderId="3" xfId="3" applyFont="1" applyFill="1" applyBorder="1" applyAlignment="1">
      <alignment horizontal="left" vertical="top" wrapText="1"/>
    </xf>
    <xf numFmtId="0" fontId="6" fillId="0" borderId="3" xfId="0" quotePrefix="1" applyFont="1" applyFill="1" applyBorder="1" applyAlignment="1">
      <alignment horizontal="left" vertical="top" wrapText="1"/>
    </xf>
    <xf numFmtId="0" fontId="6" fillId="0" borderId="3" xfId="0" applyFont="1" applyFill="1" applyBorder="1" applyAlignment="1">
      <alignment horizontal="left" vertical="top"/>
    </xf>
    <xf numFmtId="0" fontId="6" fillId="0" borderId="3" xfId="0" applyFont="1" applyFill="1" applyBorder="1" applyAlignment="1">
      <alignment horizontal="center" vertical="top"/>
    </xf>
    <xf numFmtId="0" fontId="2" fillId="0" borderId="0" xfId="0" applyFont="1" applyFill="1" applyAlignment="1">
      <alignment horizontal="left" vertical="top" wrapText="1"/>
    </xf>
    <xf numFmtId="0" fontId="6" fillId="0" borderId="3" xfId="3" applyFont="1" applyFill="1" applyBorder="1" applyAlignment="1" applyProtection="1">
      <alignment horizontal="left" vertical="top" wrapText="1"/>
      <protection hidden="1"/>
    </xf>
    <xf numFmtId="0" fontId="6" fillId="0" borderId="3" xfId="0" applyFont="1" applyFill="1" applyBorder="1" applyAlignment="1" applyProtection="1">
      <alignment horizontal="center" vertical="top" wrapText="1"/>
      <protection hidden="1"/>
    </xf>
    <xf numFmtId="0" fontId="6" fillId="0" borderId="3" xfId="0" quotePrefix="1" applyFont="1" applyFill="1" applyBorder="1" applyAlignment="1" applyProtection="1">
      <alignment horizontal="left" vertical="top" wrapText="1"/>
      <protection hidden="1"/>
    </xf>
    <xf numFmtId="0" fontId="6" fillId="0" borderId="3" xfId="6" applyFont="1" applyFill="1" applyBorder="1" applyAlignment="1">
      <alignment horizontal="left" vertical="top" wrapText="1"/>
    </xf>
    <xf numFmtId="49" fontId="6" fillId="0" borderId="3" xfId="2" applyNumberFormat="1" applyFont="1" applyFill="1" applyBorder="1" applyAlignment="1">
      <alignment horizontal="left" vertical="top" wrapText="1"/>
    </xf>
    <xf numFmtId="0" fontId="6" fillId="0" borderId="3" xfId="14" applyFont="1" applyFill="1" applyBorder="1" applyAlignment="1">
      <alignment horizontal="left" vertical="top" wrapText="1"/>
    </xf>
    <xf numFmtId="0" fontId="6" fillId="0" borderId="3" xfId="6" applyFont="1" applyFill="1" applyBorder="1" applyAlignment="1" applyProtection="1">
      <alignment horizontal="center" vertical="top" wrapText="1"/>
      <protection hidden="1"/>
    </xf>
    <xf numFmtId="49" fontId="6" fillId="0" borderId="3" xfId="6" applyNumberFormat="1" applyFont="1" applyFill="1" applyBorder="1" applyAlignment="1" applyProtection="1">
      <alignment horizontal="left" vertical="top" wrapText="1"/>
      <protection hidden="1"/>
    </xf>
    <xf numFmtId="0" fontId="6" fillId="0" borderId="3" xfId="6" applyFont="1" applyFill="1" applyBorder="1" applyAlignment="1" applyProtection="1">
      <alignment horizontal="left" vertical="top" wrapText="1"/>
      <protection hidden="1"/>
    </xf>
    <xf numFmtId="0" fontId="6" fillId="0" borderId="3" xfId="5" applyFont="1" applyFill="1" applyBorder="1" applyAlignment="1">
      <alignment horizontal="left" vertical="top" wrapText="1"/>
    </xf>
    <xf numFmtId="2" fontId="6" fillId="0" borderId="3" xfId="6" applyNumberFormat="1" applyFont="1" applyFill="1" applyBorder="1" applyAlignment="1">
      <alignment horizontal="left" vertical="top" wrapText="1"/>
    </xf>
    <xf numFmtId="2" fontId="6" fillId="0" borderId="3" xfId="0" applyNumberFormat="1" applyFont="1" applyFill="1" applyBorder="1" applyAlignment="1">
      <alignment horizontal="left" vertical="top" wrapText="1"/>
    </xf>
    <xf numFmtId="49" fontId="6" fillId="0" borderId="3" xfId="0" applyNumberFormat="1" applyFont="1" applyFill="1" applyBorder="1" applyAlignment="1" applyProtection="1">
      <alignment horizontal="left" vertical="top" wrapText="1"/>
      <protection hidden="1"/>
    </xf>
    <xf numFmtId="49" fontId="6" fillId="0" borderId="3" xfId="0" applyNumberFormat="1" applyFont="1" applyFill="1" applyBorder="1" applyAlignment="1">
      <alignment horizontal="left" vertical="top" wrapText="1"/>
    </xf>
    <xf numFmtId="0" fontId="6" fillId="0" borderId="3" xfId="0" applyFont="1" applyFill="1" applyBorder="1" applyAlignment="1">
      <alignment horizontal="left" vertical="top" wrapText="1" shrinkToFit="1"/>
    </xf>
    <xf numFmtId="0" fontId="6" fillId="0" borderId="3" xfId="10" applyFont="1" applyFill="1" applyBorder="1" applyAlignment="1">
      <alignment horizontal="left" vertical="top" wrapText="1"/>
    </xf>
    <xf numFmtId="0" fontId="6" fillId="0" borderId="3" xfId="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wrapText="1"/>
    </xf>
    <xf numFmtId="0" fontId="6" fillId="0" borderId="3" xfId="4" applyFont="1" applyFill="1" applyBorder="1" applyAlignment="1" applyProtection="1">
      <alignment horizontal="left" vertical="top" wrapText="1"/>
    </xf>
    <xf numFmtId="0" fontId="15" fillId="0" borderId="3" xfId="11" applyFont="1" applyFill="1" applyBorder="1" applyAlignment="1" applyProtection="1">
      <alignment horizontal="left" vertical="top" wrapText="1"/>
    </xf>
    <xf numFmtId="0" fontId="6" fillId="0" borderId="3" xfId="11" applyFont="1" applyFill="1" applyBorder="1" applyAlignment="1" applyProtection="1">
      <alignment horizontal="left" vertical="top" wrapText="1"/>
    </xf>
    <xf numFmtId="9" fontId="6" fillId="0" borderId="3" xfId="24" applyFont="1" applyFill="1" applyBorder="1" applyAlignment="1" applyProtection="1">
      <alignment horizontal="left" vertical="top" wrapText="1"/>
    </xf>
    <xf numFmtId="0" fontId="6" fillId="0" borderId="3" xfId="10" applyFont="1" applyFill="1" applyBorder="1" applyAlignment="1">
      <alignment horizontal="center" vertical="top" wrapText="1"/>
    </xf>
    <xf numFmtId="0" fontId="3" fillId="0" borderId="0" xfId="0" applyFont="1" applyFill="1" applyAlignment="1" applyProtection="1">
      <alignment horizontal="center" vertical="top" wrapText="1"/>
      <protection locked="0"/>
    </xf>
    <xf numFmtId="0" fontId="2" fillId="2" borderId="0" xfId="1"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0" xfId="0" applyFont="1" applyFill="1" applyAlignment="1">
      <alignment horizontal="left" vertical="top" wrapText="1"/>
    </xf>
    <xf numFmtId="0" fontId="9" fillId="2" borderId="0" xfId="1" applyFont="1" applyFill="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2" fillId="2" borderId="0" xfId="0" applyFont="1" applyFill="1"/>
    <xf numFmtId="0" fontId="12" fillId="2" borderId="0" xfId="0" applyFont="1" applyFill="1" applyAlignment="1" applyProtection="1">
      <alignment horizontal="left" vertical="top" wrapText="1"/>
      <protection locked="0"/>
    </xf>
    <xf numFmtId="1" fontId="10" fillId="2" borderId="0" xfId="0" applyNumberFormat="1" applyFont="1" applyFill="1" applyAlignment="1">
      <alignment horizontal="left" vertical="top" wrapText="1"/>
    </xf>
    <xf numFmtId="0" fontId="9" fillId="2" borderId="0" xfId="0" applyFont="1" applyFill="1" applyAlignment="1">
      <alignment horizontal="left" vertical="top" wrapText="1"/>
    </xf>
    <xf numFmtId="0" fontId="2" fillId="0" borderId="0" xfId="0" applyFont="1" applyFill="1" applyAlignment="1">
      <alignment horizontal="left" vertical="top"/>
    </xf>
    <xf numFmtId="0" fontId="18" fillId="0" borderId="3" xfId="2" applyFont="1" applyFill="1" applyBorder="1" applyAlignment="1" applyProtection="1">
      <alignment horizontal="center" vertical="top" wrapText="1"/>
      <protection hidden="1"/>
    </xf>
    <xf numFmtId="0" fontId="25" fillId="0" borderId="3" xfId="4" applyFont="1" applyFill="1" applyBorder="1" applyAlignment="1" applyProtection="1">
      <alignment horizontal="left" vertical="top" wrapText="1"/>
    </xf>
    <xf numFmtId="0" fontId="25" fillId="0" borderId="3" xfId="20" applyFont="1" applyFill="1" applyBorder="1" applyAlignment="1" applyProtection="1">
      <alignment horizontal="left" vertical="top" wrapText="1"/>
    </xf>
    <xf numFmtId="0" fontId="2" fillId="0" borderId="0" xfId="0" applyFont="1" applyFill="1"/>
    <xf numFmtId="0" fontId="2" fillId="0" borderId="0" xfId="0" applyFont="1" applyFill="1" applyAlignment="1">
      <alignment horizontal="left" vertical="top"/>
    </xf>
    <xf numFmtId="0" fontId="14" fillId="0" borderId="0" xfId="0" applyFont="1" applyFill="1" applyAlignment="1" applyProtection="1">
      <alignment horizontal="center" wrapText="1"/>
      <protection locked="0"/>
    </xf>
    <xf numFmtId="0" fontId="5" fillId="0" borderId="1" xfId="2" applyFont="1" applyFill="1" applyBorder="1" applyAlignment="1" applyProtection="1">
      <alignment horizontal="center" vertical="top" wrapText="1"/>
      <protection locked="0" hidden="1"/>
    </xf>
    <xf numFmtId="0" fontId="6" fillId="0" borderId="2" xfId="2" applyFont="1" applyFill="1" applyBorder="1" applyAlignment="1" applyProtection="1">
      <alignment horizontal="center" vertical="top" wrapText="1"/>
      <protection hidden="1"/>
    </xf>
    <xf numFmtId="0" fontId="6" fillId="0" borderId="4" xfId="2" applyFont="1" applyFill="1" applyBorder="1" applyAlignment="1" applyProtection="1">
      <alignment horizontal="center" vertical="top" wrapText="1"/>
      <protection hidden="1"/>
    </xf>
    <xf numFmtId="49" fontId="6" fillId="0" borderId="2" xfId="2" applyNumberFormat="1" applyFont="1" applyFill="1" applyBorder="1" applyAlignment="1" applyProtection="1">
      <alignment horizontal="center" vertical="top" wrapText="1"/>
      <protection hidden="1"/>
    </xf>
    <xf numFmtId="49" fontId="6" fillId="0" borderId="4" xfId="2" applyNumberFormat="1" applyFont="1" applyFill="1" applyBorder="1" applyAlignment="1" applyProtection="1">
      <alignment horizontal="center" vertical="top" wrapText="1"/>
      <protection hidden="1"/>
    </xf>
    <xf numFmtId="49" fontId="18" fillId="0" borderId="2" xfId="2" applyNumberFormat="1" applyFont="1" applyFill="1" applyBorder="1" applyAlignment="1" applyProtection="1">
      <alignment horizontal="center" vertical="top" wrapText="1"/>
      <protection hidden="1"/>
    </xf>
    <xf numFmtId="49" fontId="18" fillId="0" borderId="4" xfId="2" applyNumberFormat="1" applyFont="1" applyFill="1" applyBorder="1" applyAlignment="1" applyProtection="1">
      <alignment horizontal="center" vertical="top" wrapText="1"/>
      <protection hidden="1"/>
    </xf>
    <xf numFmtId="0" fontId="18" fillId="0" borderId="2" xfId="2" applyFont="1" applyFill="1" applyBorder="1" applyAlignment="1" applyProtection="1">
      <alignment horizontal="center" vertical="top" wrapText="1"/>
      <protection hidden="1"/>
    </xf>
    <xf numFmtId="0" fontId="18" fillId="0" borderId="4" xfId="2" applyFont="1" applyFill="1" applyBorder="1" applyAlignment="1" applyProtection="1">
      <alignment horizontal="center" vertical="top" wrapText="1"/>
      <protection hidden="1"/>
    </xf>
    <xf numFmtId="0" fontId="18" fillId="0" borderId="3" xfId="2" applyFont="1" applyFill="1" applyBorder="1" applyAlignment="1" applyProtection="1">
      <alignment horizontal="center" vertical="top" wrapText="1"/>
      <protection hidden="1"/>
    </xf>
    <xf numFmtId="0" fontId="18" fillId="0" borderId="3" xfId="2" applyFont="1" applyFill="1" applyBorder="1" applyAlignment="1">
      <alignment horizontal="center" vertical="top" wrapText="1"/>
    </xf>
  </cellXfs>
  <cellStyles count="26">
    <cellStyle name="Гиперссылка" xfId="4" builtinId="8"/>
    <cellStyle name="Гиперссылка 2" xfId="11"/>
    <cellStyle name="Гиперссылка 2 2" xfId="20"/>
    <cellStyle name="Гиперссылка 3" xfId="17"/>
    <cellStyle name="Гиперссылка 3 2" xfId="18"/>
    <cellStyle name="Гиперссылка 4" xfId="21"/>
    <cellStyle name="Обычный" xfId="0" builtinId="0"/>
    <cellStyle name="Обычный 2" xfId="14"/>
    <cellStyle name="Обычный 2_Лист1 2" xfId="10"/>
    <cellStyle name="Обычный 3" xfId="12"/>
    <cellStyle name="Обычный 4" xfId="15"/>
    <cellStyle name="Обычный 4 2" xfId="19"/>
    <cellStyle name="Обычный 6" xfId="3"/>
    <cellStyle name="Обычный 6 2" xfId="22"/>
    <cellStyle name="Обычный_Копия Реестр показателей по приказам 98 и 357" xfId="9"/>
    <cellStyle name="Обычный_Копия Реестр показателей по приказам 98 и 357_Новые показатели 05.02.14 с кодами" xfId="16"/>
    <cellStyle name="Обычный_Лист1" xfId="7"/>
    <cellStyle name="Обычный_Лист1_1" xfId="6"/>
    <cellStyle name="Обычный_Лист1_2" xfId="25"/>
    <cellStyle name="Обычный_Лист2" xfId="8"/>
    <cellStyle name="Обычный_Мой Реестр показателей по приказам 98 и 357" xfId="5"/>
    <cellStyle name="Обычный_Реестр показателей по приказам 98 и 357" xfId="2"/>
    <cellStyle name="Обычный_Шаблон представления показателей - приказ 13______" xfId="1"/>
    <cellStyle name="Обычный_Шаблон представления показателей - приказ 13_______Новые показатели 05.02.14 с кодами" xfId="13"/>
    <cellStyle name="Процентный" xfId="24" builtinId="5"/>
    <cellStyle name="Процентный 2" xfId="23"/>
  </cellStyles>
  <dxfs count="7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nikolaeva_a@gks.ru" TargetMode="External"/><Relationship Id="rId21" Type="http://schemas.openxmlformats.org/officeDocument/2006/relationships/hyperlink" Target="mailto:ca_AngarskayaEI@gks.ru" TargetMode="External"/><Relationship Id="rId42" Type="http://schemas.openxmlformats.org/officeDocument/2006/relationships/hyperlink" Target="mailto:milekhinass@rosstat.gov.ru" TargetMode="External"/><Relationship Id="rId47" Type="http://schemas.openxmlformats.org/officeDocument/2006/relationships/hyperlink" Target="mailto:milekhinass@rosstat.gov.ru" TargetMode="External"/><Relationship Id="rId63" Type="http://schemas.openxmlformats.org/officeDocument/2006/relationships/hyperlink" Target="mailto:nefedovaeg@gks.ru" TargetMode="External"/><Relationship Id="rId68" Type="http://schemas.openxmlformats.org/officeDocument/2006/relationships/hyperlink" Target="mailto:solovovaae@rosstat.gov.ru" TargetMode="External"/><Relationship Id="rId2" Type="http://schemas.openxmlformats.org/officeDocument/2006/relationships/hyperlink" Target="mailto:seleznevaea@gks.ru" TargetMode="External"/><Relationship Id="rId16" Type="http://schemas.openxmlformats.org/officeDocument/2006/relationships/hyperlink" Target="mailto:feoktistova@gks.ru" TargetMode="External"/><Relationship Id="rId29" Type="http://schemas.openxmlformats.org/officeDocument/2006/relationships/hyperlink" Target="mailto:nikolaeva_a@gks.ru" TargetMode="External"/><Relationship Id="rId11" Type="http://schemas.openxmlformats.org/officeDocument/2006/relationships/hyperlink" Target="mailto:lubavina@gks.ru" TargetMode="External"/><Relationship Id="rId24" Type="http://schemas.openxmlformats.org/officeDocument/2006/relationships/hyperlink" Target="mailto:ZotovaTL@gks.ru" TargetMode="External"/><Relationship Id="rId32" Type="http://schemas.openxmlformats.org/officeDocument/2006/relationships/hyperlink" Target="mailto:ca_AngarskayaEI@gks.ru" TargetMode="External"/><Relationship Id="rId37" Type="http://schemas.openxmlformats.org/officeDocument/2006/relationships/hyperlink" Target="mailto:milekhinass@rosstat.gov.ru" TargetMode="External"/><Relationship Id="rId40" Type="http://schemas.openxmlformats.org/officeDocument/2006/relationships/hyperlink" Target="mailto:milekhinass@rosstat.gov.ru" TargetMode="External"/><Relationship Id="rId45" Type="http://schemas.openxmlformats.org/officeDocument/2006/relationships/hyperlink" Target="mailto:milekhinass@rosstat.gov.ru" TargetMode="External"/><Relationship Id="rId53" Type="http://schemas.openxmlformats.org/officeDocument/2006/relationships/hyperlink" Target="mailto:ShashlovaES@rosstat.gov.ru" TargetMode="External"/><Relationship Id="rId58" Type="http://schemas.openxmlformats.org/officeDocument/2006/relationships/hyperlink" Target="mailto:nefedovaeg@gks.ru" TargetMode="External"/><Relationship Id="rId66" Type="http://schemas.openxmlformats.org/officeDocument/2006/relationships/hyperlink" Target="mailto:solovovaae@rosstat.gov.ru" TargetMode="External"/><Relationship Id="rId74" Type="http://schemas.openxmlformats.org/officeDocument/2006/relationships/hyperlink" Target="mailto:ShashlovaES@rosstat.gov.ru" TargetMode="External"/><Relationship Id="rId5" Type="http://schemas.openxmlformats.org/officeDocument/2006/relationships/hyperlink" Target="mailto:seleznevaea@gks.ru" TargetMode="External"/><Relationship Id="rId61" Type="http://schemas.openxmlformats.org/officeDocument/2006/relationships/hyperlink" Target="mailto:nefedovaeg@gks.ru" TargetMode="External"/><Relationship Id="rId19" Type="http://schemas.openxmlformats.org/officeDocument/2006/relationships/hyperlink" Target="mailto:feoktistova@gks.ru" TargetMode="External"/><Relationship Id="rId14" Type="http://schemas.openxmlformats.org/officeDocument/2006/relationships/hyperlink" Target="mailto:lubavina@gks.ru" TargetMode="External"/><Relationship Id="rId22" Type="http://schemas.openxmlformats.org/officeDocument/2006/relationships/hyperlink" Target="mailto:ca_AngarskayaEI@gks.ru" TargetMode="External"/><Relationship Id="rId27" Type="http://schemas.openxmlformats.org/officeDocument/2006/relationships/hyperlink" Target="mailto:nikolaeva_a@gks.ru" TargetMode="External"/><Relationship Id="rId30" Type="http://schemas.openxmlformats.org/officeDocument/2006/relationships/hyperlink" Target="mailto:nikolaeva_a@gks.ru" TargetMode="External"/><Relationship Id="rId35" Type="http://schemas.openxmlformats.org/officeDocument/2006/relationships/hyperlink" Target="mailto:milekhinass@rosstat.gov.ru" TargetMode="External"/><Relationship Id="rId43" Type="http://schemas.openxmlformats.org/officeDocument/2006/relationships/hyperlink" Target="mailto:milekhinass@rosstat.gov.ru" TargetMode="External"/><Relationship Id="rId48" Type="http://schemas.openxmlformats.org/officeDocument/2006/relationships/hyperlink" Target="mailto:milekhinass@rosstat.gov.ru" TargetMode="External"/><Relationship Id="rId56" Type="http://schemas.openxmlformats.org/officeDocument/2006/relationships/hyperlink" Target="mailto:maksimov@gks.ru" TargetMode="External"/><Relationship Id="rId64" Type="http://schemas.openxmlformats.org/officeDocument/2006/relationships/hyperlink" Target="mailto:nefedovaeg@gks.ru" TargetMode="External"/><Relationship Id="rId69" Type="http://schemas.openxmlformats.org/officeDocument/2006/relationships/hyperlink" Target="mailto:ShashlovaES@rosstat.gov.ru" TargetMode="External"/><Relationship Id="rId8" Type="http://schemas.openxmlformats.org/officeDocument/2006/relationships/hyperlink" Target="mailto:seleznevaea@gks.ru" TargetMode="External"/><Relationship Id="rId51" Type="http://schemas.openxmlformats.org/officeDocument/2006/relationships/hyperlink" Target="mailto:ShashlovaES@rosstat.gov.ru" TargetMode="External"/><Relationship Id="rId72" Type="http://schemas.openxmlformats.org/officeDocument/2006/relationships/hyperlink" Target="mailto:ShashlovaES@rosstat.gov.ru" TargetMode="External"/><Relationship Id="rId3" Type="http://schemas.openxmlformats.org/officeDocument/2006/relationships/hyperlink" Target="mailto:seleznevaea@gks.ru" TargetMode="External"/><Relationship Id="rId12" Type="http://schemas.openxmlformats.org/officeDocument/2006/relationships/hyperlink" Target="mailto:lubavina@gks.ru" TargetMode="External"/><Relationship Id="rId17" Type="http://schemas.openxmlformats.org/officeDocument/2006/relationships/hyperlink" Target="mailto:feoktistova@gks.ru" TargetMode="External"/><Relationship Id="rId25" Type="http://schemas.openxmlformats.org/officeDocument/2006/relationships/hyperlink" Target="mailto:nikolaeva_a@gks.ru" TargetMode="External"/><Relationship Id="rId33" Type="http://schemas.openxmlformats.org/officeDocument/2006/relationships/hyperlink" Target="mailto:ca_AngarskayaEI@gks.ru" TargetMode="External"/><Relationship Id="rId38" Type="http://schemas.openxmlformats.org/officeDocument/2006/relationships/hyperlink" Target="mailto:milekhinass@rosstat.gov.ru" TargetMode="External"/><Relationship Id="rId46" Type="http://schemas.openxmlformats.org/officeDocument/2006/relationships/hyperlink" Target="mailto:milekhinass@rosstat.gov.ru" TargetMode="External"/><Relationship Id="rId59" Type="http://schemas.openxmlformats.org/officeDocument/2006/relationships/hyperlink" Target="mailto:nefedovaeg@gks.ru" TargetMode="External"/><Relationship Id="rId67" Type="http://schemas.openxmlformats.org/officeDocument/2006/relationships/hyperlink" Target="mailto:solovovaae@rosstat.gov.ru" TargetMode="External"/><Relationship Id="rId20" Type="http://schemas.openxmlformats.org/officeDocument/2006/relationships/hyperlink" Target="mailto:ca_AngarskayaEI@gks.ru" TargetMode="External"/><Relationship Id="rId41" Type="http://schemas.openxmlformats.org/officeDocument/2006/relationships/hyperlink" Target="mailto:milekhinass@rosstat.gov.ru" TargetMode="External"/><Relationship Id="rId54" Type="http://schemas.openxmlformats.org/officeDocument/2006/relationships/hyperlink" Target="mailto:ShashlovaES@rosstat.gov.ru" TargetMode="External"/><Relationship Id="rId62" Type="http://schemas.openxmlformats.org/officeDocument/2006/relationships/hyperlink" Target="mailto:nefedovaeg@gks.ru" TargetMode="External"/><Relationship Id="rId70" Type="http://schemas.openxmlformats.org/officeDocument/2006/relationships/hyperlink" Target="mailto:ShashlovaES@rosstat.gov.ru" TargetMode="External"/><Relationship Id="rId75" Type="http://schemas.openxmlformats.org/officeDocument/2006/relationships/printerSettings" Target="../printerSettings/printerSettings1.bin"/><Relationship Id="rId1" Type="http://schemas.openxmlformats.org/officeDocument/2006/relationships/hyperlink" Target="mailto:seleznevaea@gks.ru" TargetMode="External"/><Relationship Id="rId6" Type="http://schemas.openxmlformats.org/officeDocument/2006/relationships/hyperlink" Target="mailto:seleznevaea@gks.ru" TargetMode="External"/><Relationship Id="rId15" Type="http://schemas.openxmlformats.org/officeDocument/2006/relationships/hyperlink" Target="mailto:lubavina@gks.ru" TargetMode="External"/><Relationship Id="rId23" Type="http://schemas.openxmlformats.org/officeDocument/2006/relationships/hyperlink" Target="mailto:ca_AngarskayaEI@gks.ru" TargetMode="External"/><Relationship Id="rId28" Type="http://schemas.openxmlformats.org/officeDocument/2006/relationships/hyperlink" Target="mailto:nikolaeva_a@gks.ru" TargetMode="External"/><Relationship Id="rId36" Type="http://schemas.openxmlformats.org/officeDocument/2006/relationships/hyperlink" Target="mailto:milekhinass@rosstat.gov.ru" TargetMode="External"/><Relationship Id="rId49" Type="http://schemas.openxmlformats.org/officeDocument/2006/relationships/hyperlink" Target="mailto:tishkinaov@rosstat.gov.ru" TargetMode="External"/><Relationship Id="rId57" Type="http://schemas.openxmlformats.org/officeDocument/2006/relationships/hyperlink" Target="mailto:maksimov@gks.ru" TargetMode="External"/><Relationship Id="rId10" Type="http://schemas.openxmlformats.org/officeDocument/2006/relationships/hyperlink" Target="mailto:lubavina@gks.ru" TargetMode="External"/><Relationship Id="rId31" Type="http://schemas.openxmlformats.org/officeDocument/2006/relationships/hyperlink" Target="mailto:nikolaeva_a@gks.ru" TargetMode="External"/><Relationship Id="rId44" Type="http://schemas.openxmlformats.org/officeDocument/2006/relationships/hyperlink" Target="mailto:milekhinass@rosstat.gov.ru" TargetMode="External"/><Relationship Id="rId52" Type="http://schemas.openxmlformats.org/officeDocument/2006/relationships/hyperlink" Target="mailto:ShashlovaES@rosstat.gov.ru" TargetMode="External"/><Relationship Id="rId60" Type="http://schemas.openxmlformats.org/officeDocument/2006/relationships/hyperlink" Target="mailto:nefedovaeg@gks.ru" TargetMode="External"/><Relationship Id="rId65" Type="http://schemas.openxmlformats.org/officeDocument/2006/relationships/hyperlink" Target="mailto:seleznevaea@gks.ru" TargetMode="External"/><Relationship Id="rId73" Type="http://schemas.openxmlformats.org/officeDocument/2006/relationships/hyperlink" Target="mailto:ShashlovaES@rosstat.gov.ru" TargetMode="External"/><Relationship Id="rId4" Type="http://schemas.openxmlformats.org/officeDocument/2006/relationships/hyperlink" Target="mailto:seleznevaea@gks.ru" TargetMode="External"/><Relationship Id="rId9" Type="http://schemas.openxmlformats.org/officeDocument/2006/relationships/hyperlink" Target="mailto:seleznevaea@gks.ru" TargetMode="External"/><Relationship Id="rId13" Type="http://schemas.openxmlformats.org/officeDocument/2006/relationships/hyperlink" Target="mailto:lubavina@gks.ru" TargetMode="External"/><Relationship Id="rId18" Type="http://schemas.openxmlformats.org/officeDocument/2006/relationships/hyperlink" Target="mailto:feoktistova@gks.ru" TargetMode="External"/><Relationship Id="rId39" Type="http://schemas.openxmlformats.org/officeDocument/2006/relationships/hyperlink" Target="mailto:milekhinass@rosstat.gov.ru" TargetMode="External"/><Relationship Id="rId34" Type="http://schemas.openxmlformats.org/officeDocument/2006/relationships/hyperlink" Target="mailto:milekhinass@rosstat.gov.ru" TargetMode="External"/><Relationship Id="rId50" Type="http://schemas.openxmlformats.org/officeDocument/2006/relationships/hyperlink" Target="mailto:tishkinaov@rosstat.gov.ru" TargetMode="External"/><Relationship Id="rId55" Type="http://schemas.openxmlformats.org/officeDocument/2006/relationships/hyperlink" Target="mailto:ShashlovaES@rosstat.gov.ru" TargetMode="External"/><Relationship Id="rId7" Type="http://schemas.openxmlformats.org/officeDocument/2006/relationships/hyperlink" Target="mailto:seleznevaea@gks.ru" TargetMode="External"/><Relationship Id="rId71" Type="http://schemas.openxmlformats.org/officeDocument/2006/relationships/hyperlink" Target="mailto:ShashlovaES@rosstat.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807"/>
  <sheetViews>
    <sheetView tabSelected="1" view="pageBreakPreview" topLeftCell="H1" zoomScale="55" zoomScaleNormal="40" zoomScaleSheetLayoutView="55" zoomScalePageLayoutView="70" workbookViewId="0">
      <selection activeCell="R4" sqref="R4"/>
    </sheetView>
  </sheetViews>
  <sheetFormatPr defaultColWidth="9.140625" defaultRowHeight="12.75" x14ac:dyDescent="0.2"/>
  <cols>
    <col min="1" max="1" width="9" style="109" customWidth="1"/>
    <col min="2" max="2" width="39.42578125" style="111" customWidth="1"/>
    <col min="3" max="3" width="21.5703125" style="109" customWidth="1"/>
    <col min="4" max="4" width="52.7109375" style="111" customWidth="1"/>
    <col min="5" max="5" width="18.28515625" style="111" customWidth="1"/>
    <col min="6" max="6" width="21" style="111" customWidth="1"/>
    <col min="7" max="7" width="21.42578125" style="111" customWidth="1"/>
    <col min="8" max="8" width="20.28515625" style="111" customWidth="1"/>
    <col min="9" max="9" width="26.7109375" style="111" customWidth="1"/>
    <col min="10" max="10" width="7.42578125" style="112" customWidth="1"/>
    <col min="11" max="11" width="9" style="112" customWidth="1"/>
    <col min="12" max="12" width="8.42578125" style="112" customWidth="1"/>
    <col min="13" max="13" width="6" style="112" customWidth="1"/>
    <col min="14" max="14" width="34.42578125" style="111" customWidth="1"/>
    <col min="15" max="15" width="23.7109375" style="111" customWidth="1"/>
    <col min="16" max="16" width="20.42578125" style="129" customWidth="1"/>
    <col min="17" max="17" width="40.28515625" style="111" customWidth="1"/>
    <col min="18" max="18" width="40.28515625" style="113" customWidth="1"/>
    <col min="19" max="19" width="11.140625" style="8" bestFit="1" customWidth="1"/>
    <col min="20" max="16384" width="9.140625" style="8"/>
  </cols>
  <sheetData>
    <row r="1" spans="1:20" ht="18" x14ac:dyDescent="0.25">
      <c r="A1" s="61"/>
      <c r="B1" s="62"/>
      <c r="C1" s="61"/>
      <c r="D1" s="62"/>
      <c r="E1" s="62"/>
      <c r="F1" s="62"/>
      <c r="G1" s="62"/>
      <c r="H1" s="62"/>
      <c r="I1" s="62"/>
      <c r="J1" s="63"/>
      <c r="K1" s="63"/>
      <c r="L1" s="63"/>
      <c r="M1" s="63"/>
      <c r="N1" s="62"/>
      <c r="O1" s="62"/>
      <c r="P1" s="64"/>
      <c r="Q1" s="65"/>
      <c r="R1" s="66" t="s">
        <v>3852</v>
      </c>
    </row>
    <row r="2" spans="1:20" ht="18" x14ac:dyDescent="0.2">
      <c r="A2" s="61"/>
      <c r="B2" s="67"/>
      <c r="C2" s="68"/>
      <c r="D2" s="67"/>
      <c r="E2" s="67"/>
      <c r="F2" s="67"/>
      <c r="G2" s="67"/>
      <c r="H2" s="67"/>
      <c r="I2" s="67"/>
      <c r="J2" s="68"/>
      <c r="K2" s="68"/>
      <c r="L2" s="68"/>
      <c r="M2" s="68"/>
      <c r="N2" s="67"/>
      <c r="O2" s="67"/>
      <c r="P2" s="67"/>
      <c r="Q2" s="69"/>
      <c r="R2" s="70"/>
    </row>
    <row r="3" spans="1:20" ht="18" x14ac:dyDescent="0.2">
      <c r="A3" s="61"/>
      <c r="B3" s="67"/>
      <c r="C3" s="68"/>
      <c r="D3" s="135" t="s">
        <v>556</v>
      </c>
      <c r="E3" s="135"/>
      <c r="F3" s="135"/>
      <c r="G3" s="135"/>
      <c r="H3" s="135"/>
      <c r="I3" s="135"/>
      <c r="J3" s="135"/>
      <c r="K3" s="135"/>
      <c r="L3" s="135"/>
      <c r="M3" s="135"/>
      <c r="N3" s="135"/>
      <c r="O3" s="135"/>
      <c r="P3" s="67"/>
      <c r="Q3" s="71"/>
      <c r="R3" s="72" t="s">
        <v>3948</v>
      </c>
    </row>
    <row r="4" spans="1:20" ht="21" customHeight="1" x14ac:dyDescent="0.2">
      <c r="A4" s="61"/>
      <c r="B4" s="73"/>
      <c r="C4" s="68"/>
      <c r="D4" s="135"/>
      <c r="E4" s="135"/>
      <c r="F4" s="135"/>
      <c r="G4" s="135"/>
      <c r="H4" s="135"/>
      <c r="I4" s="135"/>
      <c r="J4" s="135"/>
      <c r="K4" s="135"/>
      <c r="L4" s="135"/>
      <c r="M4" s="135"/>
      <c r="N4" s="135"/>
      <c r="O4" s="135"/>
      <c r="P4" s="67"/>
      <c r="Q4" s="74"/>
      <c r="R4" s="119" t="s">
        <v>3950</v>
      </c>
    </row>
    <row r="5" spans="1:20" s="1" customFormat="1" ht="26.25" customHeight="1" x14ac:dyDescent="0.2">
      <c r="A5" s="136" t="s">
        <v>3844</v>
      </c>
      <c r="B5" s="136"/>
      <c r="C5" s="136"/>
      <c r="D5" s="136"/>
      <c r="E5" s="136"/>
      <c r="F5" s="136"/>
      <c r="G5" s="136"/>
      <c r="H5" s="136"/>
      <c r="I5" s="136"/>
      <c r="J5" s="136"/>
      <c r="K5" s="136"/>
      <c r="L5" s="136"/>
      <c r="M5" s="136"/>
      <c r="N5" s="136"/>
      <c r="O5" s="136"/>
      <c r="P5" s="136"/>
      <c r="Q5" s="136"/>
      <c r="R5" s="136"/>
    </row>
    <row r="6" spans="1:20" s="1" customFormat="1" ht="68.25" customHeight="1" x14ac:dyDescent="0.2">
      <c r="A6" s="137" t="s">
        <v>0</v>
      </c>
      <c r="B6" s="139" t="s">
        <v>1</v>
      </c>
      <c r="C6" s="141" t="s">
        <v>2</v>
      </c>
      <c r="D6" s="143" t="s">
        <v>3</v>
      </c>
      <c r="E6" s="143" t="s">
        <v>4</v>
      </c>
      <c r="F6" s="143" t="s">
        <v>5</v>
      </c>
      <c r="G6" s="143" t="s">
        <v>6</v>
      </c>
      <c r="H6" s="143" t="s">
        <v>7</v>
      </c>
      <c r="I6" s="143" t="s">
        <v>677</v>
      </c>
      <c r="J6" s="145" t="s">
        <v>8</v>
      </c>
      <c r="K6" s="145"/>
      <c r="L6" s="145"/>
      <c r="M6" s="145"/>
      <c r="N6" s="145"/>
      <c r="O6" s="145" t="s">
        <v>9</v>
      </c>
      <c r="P6" s="145"/>
      <c r="Q6" s="146"/>
      <c r="R6" s="143" t="s">
        <v>10</v>
      </c>
    </row>
    <row r="7" spans="1:20" s="1" customFormat="1" ht="273" customHeight="1" x14ac:dyDescent="0.2">
      <c r="A7" s="138"/>
      <c r="B7" s="140"/>
      <c r="C7" s="142"/>
      <c r="D7" s="144"/>
      <c r="E7" s="144"/>
      <c r="F7" s="144"/>
      <c r="G7" s="144"/>
      <c r="H7" s="144"/>
      <c r="I7" s="144"/>
      <c r="J7" s="75" t="s">
        <v>11</v>
      </c>
      <c r="K7" s="75" t="s">
        <v>678</v>
      </c>
      <c r="L7" s="75" t="s">
        <v>12</v>
      </c>
      <c r="M7" s="75" t="s">
        <v>13</v>
      </c>
      <c r="N7" s="75" t="s">
        <v>14</v>
      </c>
      <c r="O7" s="130" t="s">
        <v>15</v>
      </c>
      <c r="P7" s="130" t="s">
        <v>16</v>
      </c>
      <c r="Q7" s="130" t="s">
        <v>17</v>
      </c>
      <c r="R7" s="144"/>
    </row>
    <row r="8" spans="1:20" s="2" customFormat="1" ht="15" x14ac:dyDescent="0.25">
      <c r="A8" s="76">
        <v>1</v>
      </c>
      <c r="B8" s="77">
        <v>2</v>
      </c>
      <c r="C8" s="76">
        <v>3</v>
      </c>
      <c r="D8" s="77">
        <v>4</v>
      </c>
      <c r="E8" s="76">
        <v>5</v>
      </c>
      <c r="F8" s="77">
        <v>6</v>
      </c>
      <c r="G8" s="76">
        <v>7</v>
      </c>
      <c r="H8" s="77">
        <v>8</v>
      </c>
      <c r="I8" s="76">
        <v>9</v>
      </c>
      <c r="J8" s="77">
        <v>10</v>
      </c>
      <c r="K8" s="76">
        <v>11</v>
      </c>
      <c r="L8" s="77">
        <v>12</v>
      </c>
      <c r="M8" s="76">
        <v>13</v>
      </c>
      <c r="N8" s="77">
        <v>14</v>
      </c>
      <c r="O8" s="76">
        <v>15</v>
      </c>
      <c r="P8" s="77">
        <v>16</v>
      </c>
      <c r="Q8" s="76">
        <v>17</v>
      </c>
      <c r="R8" s="77">
        <v>18</v>
      </c>
    </row>
    <row r="9" spans="1:20" s="122" customFormat="1" ht="165" customHeight="1" x14ac:dyDescent="0.25">
      <c r="A9" s="16">
        <v>1</v>
      </c>
      <c r="B9" s="82" t="s">
        <v>925</v>
      </c>
      <c r="C9" s="78">
        <v>9300770</v>
      </c>
      <c r="D9" s="82" t="s">
        <v>3834</v>
      </c>
      <c r="E9" s="82" t="s">
        <v>32</v>
      </c>
      <c r="F9" s="83" t="s">
        <v>3820</v>
      </c>
      <c r="G9" s="83" t="s">
        <v>930</v>
      </c>
      <c r="H9" s="82" t="s">
        <v>33</v>
      </c>
      <c r="I9" s="82" t="s">
        <v>3819</v>
      </c>
      <c r="J9" s="60" t="s">
        <v>3818</v>
      </c>
      <c r="K9" s="60" t="s">
        <v>3818</v>
      </c>
      <c r="L9" s="60" t="s">
        <v>3818</v>
      </c>
      <c r="M9" s="83"/>
      <c r="N9" s="83" t="s">
        <v>3827</v>
      </c>
      <c r="O9" s="83" t="s">
        <v>765</v>
      </c>
      <c r="P9" s="83" t="s">
        <v>3943</v>
      </c>
      <c r="Q9" s="83" t="s">
        <v>766</v>
      </c>
      <c r="R9" s="83" t="s">
        <v>35</v>
      </c>
      <c r="S9" s="120"/>
      <c r="T9" s="120"/>
    </row>
    <row r="10" spans="1:20" s="122" customFormat="1" ht="165" customHeight="1" x14ac:dyDescent="0.25">
      <c r="A10" s="16">
        <v>2</v>
      </c>
      <c r="B10" s="82" t="s">
        <v>925</v>
      </c>
      <c r="C10" s="78">
        <v>9300304</v>
      </c>
      <c r="D10" s="82" t="s">
        <v>3833</v>
      </c>
      <c r="E10" s="82" t="s">
        <v>26</v>
      </c>
      <c r="F10" s="83" t="s">
        <v>3820</v>
      </c>
      <c r="G10" s="82" t="s">
        <v>930</v>
      </c>
      <c r="H10" s="82" t="s">
        <v>33</v>
      </c>
      <c r="I10" s="82" t="s">
        <v>3819</v>
      </c>
      <c r="J10" s="60" t="s">
        <v>3818</v>
      </c>
      <c r="K10" s="60" t="s">
        <v>3818</v>
      </c>
      <c r="L10" s="60" t="s">
        <v>3818</v>
      </c>
      <c r="M10" s="82"/>
      <c r="N10" s="83" t="s">
        <v>3827</v>
      </c>
      <c r="O10" s="83" t="s">
        <v>765</v>
      </c>
      <c r="P10" s="83" t="s">
        <v>3943</v>
      </c>
      <c r="Q10" s="83" t="s">
        <v>766</v>
      </c>
      <c r="R10" s="82" t="s">
        <v>35</v>
      </c>
      <c r="S10" s="120"/>
      <c r="T10" s="120"/>
    </row>
    <row r="11" spans="1:20" s="122" customFormat="1" ht="165" customHeight="1" x14ac:dyDescent="0.25">
      <c r="A11" s="16">
        <v>3</v>
      </c>
      <c r="B11" s="82" t="s">
        <v>925</v>
      </c>
      <c r="C11" s="78">
        <v>9300305</v>
      </c>
      <c r="D11" s="82" t="s">
        <v>3832</v>
      </c>
      <c r="E11" s="82" t="s">
        <v>37</v>
      </c>
      <c r="F11" s="83" t="s">
        <v>3820</v>
      </c>
      <c r="G11" s="82" t="s">
        <v>930</v>
      </c>
      <c r="H11" s="82" t="s">
        <v>33</v>
      </c>
      <c r="I11" s="82" t="s">
        <v>3819</v>
      </c>
      <c r="J11" s="60" t="s">
        <v>3818</v>
      </c>
      <c r="K11" s="60" t="s">
        <v>3818</v>
      </c>
      <c r="L11" s="60" t="s">
        <v>3818</v>
      </c>
      <c r="M11" s="82"/>
      <c r="N11" s="83" t="s">
        <v>3817</v>
      </c>
      <c r="O11" s="83" t="s">
        <v>765</v>
      </c>
      <c r="P11" s="83" t="s">
        <v>3943</v>
      </c>
      <c r="Q11" s="83" t="s">
        <v>766</v>
      </c>
      <c r="R11" s="82" t="s">
        <v>35</v>
      </c>
      <c r="S11" s="120"/>
      <c r="T11" s="120"/>
    </row>
    <row r="12" spans="1:20" s="122" customFormat="1" ht="165" customHeight="1" x14ac:dyDescent="0.25">
      <c r="A12" s="16">
        <v>4</v>
      </c>
      <c r="B12" s="82" t="s">
        <v>925</v>
      </c>
      <c r="C12" s="78">
        <v>9300306</v>
      </c>
      <c r="D12" s="82" t="s">
        <v>3831</v>
      </c>
      <c r="E12" s="82" t="s">
        <v>37</v>
      </c>
      <c r="F12" s="83" t="s">
        <v>3820</v>
      </c>
      <c r="G12" s="82" t="s">
        <v>930</v>
      </c>
      <c r="H12" s="82" t="s">
        <v>33</v>
      </c>
      <c r="I12" s="82" t="s">
        <v>3819</v>
      </c>
      <c r="J12" s="60" t="s">
        <v>36</v>
      </c>
      <c r="K12" s="60" t="s">
        <v>36</v>
      </c>
      <c r="L12" s="60" t="s">
        <v>36</v>
      </c>
      <c r="M12" s="82"/>
      <c r="N12" s="83" t="s">
        <v>3509</v>
      </c>
      <c r="O12" s="83" t="s">
        <v>765</v>
      </c>
      <c r="P12" s="83" t="s">
        <v>3943</v>
      </c>
      <c r="Q12" s="83" t="s">
        <v>766</v>
      </c>
      <c r="R12" s="82" t="s">
        <v>35</v>
      </c>
      <c r="S12" s="120"/>
      <c r="T12" s="120"/>
    </row>
    <row r="13" spans="1:20" s="122" customFormat="1" ht="165" customHeight="1" x14ac:dyDescent="0.25">
      <c r="A13" s="16">
        <v>5</v>
      </c>
      <c r="B13" s="82" t="s">
        <v>925</v>
      </c>
      <c r="C13" s="78">
        <v>9300307</v>
      </c>
      <c r="D13" s="82" t="s">
        <v>3830</v>
      </c>
      <c r="E13" s="82" t="s">
        <v>37</v>
      </c>
      <c r="F13" s="83" t="s">
        <v>3820</v>
      </c>
      <c r="G13" s="82" t="s">
        <v>3829</v>
      </c>
      <c r="H13" s="82" t="s">
        <v>33</v>
      </c>
      <c r="I13" s="82" t="s">
        <v>3819</v>
      </c>
      <c r="J13" s="60" t="s">
        <v>3818</v>
      </c>
      <c r="K13" s="60" t="s">
        <v>3818</v>
      </c>
      <c r="L13" s="60" t="s">
        <v>3818</v>
      </c>
      <c r="M13" s="82"/>
      <c r="N13" s="83" t="s">
        <v>3817</v>
      </c>
      <c r="O13" s="83" t="s">
        <v>765</v>
      </c>
      <c r="P13" s="83" t="s">
        <v>3943</v>
      </c>
      <c r="Q13" s="83" t="s">
        <v>766</v>
      </c>
      <c r="R13" s="82" t="s">
        <v>35</v>
      </c>
      <c r="S13" s="120"/>
      <c r="T13" s="120"/>
    </row>
    <row r="14" spans="1:20" s="122" customFormat="1" ht="165" customHeight="1" x14ac:dyDescent="0.25">
      <c r="A14" s="16">
        <v>6</v>
      </c>
      <c r="B14" s="82" t="s">
        <v>925</v>
      </c>
      <c r="C14" s="78">
        <v>9300308</v>
      </c>
      <c r="D14" s="82" t="s">
        <v>3828</v>
      </c>
      <c r="E14" s="82" t="s">
        <v>26</v>
      </c>
      <c r="F14" s="83" t="s">
        <v>3820</v>
      </c>
      <c r="G14" s="82" t="s">
        <v>922</v>
      </c>
      <c r="H14" s="82" t="s">
        <v>33</v>
      </c>
      <c r="I14" s="82" t="s">
        <v>3819</v>
      </c>
      <c r="J14" s="60" t="s">
        <v>3818</v>
      </c>
      <c r="K14" s="60" t="s">
        <v>3818</v>
      </c>
      <c r="L14" s="60" t="s">
        <v>3818</v>
      </c>
      <c r="M14" s="82"/>
      <c r="N14" s="83" t="s">
        <v>3827</v>
      </c>
      <c r="O14" s="83" t="s">
        <v>765</v>
      </c>
      <c r="P14" s="83" t="s">
        <v>3943</v>
      </c>
      <c r="Q14" s="83" t="s">
        <v>766</v>
      </c>
      <c r="R14" s="82" t="s">
        <v>35</v>
      </c>
      <c r="S14" s="120"/>
      <c r="T14" s="120"/>
    </row>
    <row r="15" spans="1:20" s="122" customFormat="1" ht="165" customHeight="1" x14ac:dyDescent="0.25">
      <c r="A15" s="16">
        <v>7</v>
      </c>
      <c r="B15" s="82" t="s">
        <v>925</v>
      </c>
      <c r="C15" s="78">
        <v>9400077</v>
      </c>
      <c r="D15" s="82" t="s">
        <v>3826</v>
      </c>
      <c r="E15" s="82" t="s">
        <v>37</v>
      </c>
      <c r="F15" s="83" t="s">
        <v>3820</v>
      </c>
      <c r="G15" s="83" t="s">
        <v>922</v>
      </c>
      <c r="H15" s="82" t="s">
        <v>33</v>
      </c>
      <c r="I15" s="82" t="s">
        <v>3819</v>
      </c>
      <c r="J15" s="60" t="s">
        <v>38</v>
      </c>
      <c r="K15" s="83" t="s">
        <v>39</v>
      </c>
      <c r="L15" s="83" t="s">
        <v>39</v>
      </c>
      <c r="M15" s="83"/>
      <c r="N15" s="83" t="s">
        <v>3822</v>
      </c>
      <c r="O15" s="83" t="s">
        <v>765</v>
      </c>
      <c r="P15" s="83" t="s">
        <v>3943</v>
      </c>
      <c r="Q15" s="83" t="s">
        <v>766</v>
      </c>
      <c r="R15" s="83" t="s">
        <v>35</v>
      </c>
      <c r="S15" s="120"/>
      <c r="T15" s="120"/>
    </row>
    <row r="16" spans="1:20" s="122" customFormat="1" ht="165" customHeight="1" x14ac:dyDescent="0.25">
      <c r="A16" s="16">
        <v>8</v>
      </c>
      <c r="B16" s="82" t="s">
        <v>925</v>
      </c>
      <c r="C16" s="78">
        <v>9400078</v>
      </c>
      <c r="D16" s="82" t="s">
        <v>3825</v>
      </c>
      <c r="E16" s="82" t="s">
        <v>37</v>
      </c>
      <c r="F16" s="83" t="s">
        <v>3820</v>
      </c>
      <c r="G16" s="83" t="s">
        <v>922</v>
      </c>
      <c r="H16" s="82" t="s">
        <v>33</v>
      </c>
      <c r="I16" s="82" t="s">
        <v>3819</v>
      </c>
      <c r="J16" s="60" t="s">
        <v>3818</v>
      </c>
      <c r="K16" s="60" t="s">
        <v>3818</v>
      </c>
      <c r="L16" s="60" t="s">
        <v>3818</v>
      </c>
      <c r="M16" s="83"/>
      <c r="N16" s="83" t="s">
        <v>3817</v>
      </c>
      <c r="O16" s="83" t="s">
        <v>765</v>
      </c>
      <c r="P16" s="83" t="s">
        <v>3943</v>
      </c>
      <c r="Q16" s="83" t="s">
        <v>766</v>
      </c>
      <c r="R16" s="83" t="s">
        <v>35</v>
      </c>
      <c r="S16" s="120"/>
      <c r="T16" s="120"/>
    </row>
    <row r="17" spans="1:20" s="122" customFormat="1" ht="165" customHeight="1" x14ac:dyDescent="0.25">
      <c r="A17" s="16">
        <v>9</v>
      </c>
      <c r="B17" s="82" t="s">
        <v>925</v>
      </c>
      <c r="C17" s="78">
        <v>9400079</v>
      </c>
      <c r="D17" s="82" t="s">
        <v>3824</v>
      </c>
      <c r="E17" s="82" t="s">
        <v>37</v>
      </c>
      <c r="F17" s="83" t="s">
        <v>3820</v>
      </c>
      <c r="G17" s="83" t="s">
        <v>930</v>
      </c>
      <c r="H17" s="82" t="s">
        <v>33</v>
      </c>
      <c r="I17" s="82" t="s">
        <v>3819</v>
      </c>
      <c r="J17" s="60" t="s">
        <v>3818</v>
      </c>
      <c r="K17" s="60" t="s">
        <v>3818</v>
      </c>
      <c r="L17" s="60" t="s">
        <v>3818</v>
      </c>
      <c r="M17" s="83"/>
      <c r="N17" s="83" t="s">
        <v>3817</v>
      </c>
      <c r="O17" s="83" t="s">
        <v>765</v>
      </c>
      <c r="P17" s="83" t="s">
        <v>3943</v>
      </c>
      <c r="Q17" s="83" t="s">
        <v>766</v>
      </c>
      <c r="R17" s="83" t="s">
        <v>35</v>
      </c>
      <c r="S17" s="120"/>
      <c r="T17" s="120"/>
    </row>
    <row r="18" spans="1:20" s="122" customFormat="1" ht="165" customHeight="1" x14ac:dyDescent="0.25">
      <c r="A18" s="16">
        <v>10</v>
      </c>
      <c r="B18" s="82" t="s">
        <v>925</v>
      </c>
      <c r="C18" s="78">
        <v>9400080</v>
      </c>
      <c r="D18" s="82" t="s">
        <v>3823</v>
      </c>
      <c r="E18" s="82" t="s">
        <v>37</v>
      </c>
      <c r="F18" s="83" t="s">
        <v>3820</v>
      </c>
      <c r="G18" s="83" t="s">
        <v>930</v>
      </c>
      <c r="H18" s="82" t="s">
        <v>33</v>
      </c>
      <c r="I18" s="82" t="s">
        <v>3819</v>
      </c>
      <c r="J18" s="60" t="s">
        <v>38</v>
      </c>
      <c r="K18" s="83" t="s">
        <v>39</v>
      </c>
      <c r="L18" s="83" t="s">
        <v>39</v>
      </c>
      <c r="M18" s="83"/>
      <c r="N18" s="83" t="s">
        <v>3822</v>
      </c>
      <c r="O18" s="83" t="s">
        <v>765</v>
      </c>
      <c r="P18" s="83" t="s">
        <v>3943</v>
      </c>
      <c r="Q18" s="83" t="s">
        <v>766</v>
      </c>
      <c r="R18" s="83" t="s">
        <v>35</v>
      </c>
      <c r="S18" s="120"/>
      <c r="T18" s="120"/>
    </row>
    <row r="19" spans="1:20" s="122" customFormat="1" ht="165" customHeight="1" x14ac:dyDescent="0.25">
      <c r="A19" s="16">
        <v>11</v>
      </c>
      <c r="B19" s="82" t="s">
        <v>925</v>
      </c>
      <c r="C19" s="78">
        <v>9400081</v>
      </c>
      <c r="D19" s="82" t="s">
        <v>3821</v>
      </c>
      <c r="E19" s="82" t="s">
        <v>32</v>
      </c>
      <c r="F19" s="83" t="s">
        <v>3820</v>
      </c>
      <c r="G19" s="83" t="s">
        <v>922</v>
      </c>
      <c r="H19" s="82" t="s">
        <v>33</v>
      </c>
      <c r="I19" s="82" t="s">
        <v>3819</v>
      </c>
      <c r="J19" s="60" t="s">
        <v>3818</v>
      </c>
      <c r="K19" s="60" t="s">
        <v>3818</v>
      </c>
      <c r="L19" s="60" t="s">
        <v>3818</v>
      </c>
      <c r="M19" s="83"/>
      <c r="N19" s="83" t="s">
        <v>3817</v>
      </c>
      <c r="O19" s="83" t="s">
        <v>765</v>
      </c>
      <c r="P19" s="83" t="s">
        <v>3943</v>
      </c>
      <c r="Q19" s="83" t="s">
        <v>766</v>
      </c>
      <c r="R19" s="83" t="s">
        <v>35</v>
      </c>
      <c r="S19" s="120"/>
      <c r="T19" s="120"/>
    </row>
    <row r="20" spans="1:20" s="122" customFormat="1" ht="165" customHeight="1" x14ac:dyDescent="0.25">
      <c r="A20" s="16">
        <v>12</v>
      </c>
      <c r="B20" s="83" t="s">
        <v>925</v>
      </c>
      <c r="C20" s="85">
        <v>9480578</v>
      </c>
      <c r="D20" s="83" t="s">
        <v>935</v>
      </c>
      <c r="E20" s="83" t="s">
        <v>32</v>
      </c>
      <c r="F20" s="83" t="s">
        <v>923</v>
      </c>
      <c r="G20" s="83" t="s">
        <v>930</v>
      </c>
      <c r="H20" s="83" t="s">
        <v>921</v>
      </c>
      <c r="I20" s="83" t="s">
        <v>920</v>
      </c>
      <c r="J20" s="85" t="s">
        <v>18</v>
      </c>
      <c r="K20" s="85" t="s">
        <v>18</v>
      </c>
      <c r="L20" s="85" t="s">
        <v>18</v>
      </c>
      <c r="M20" s="85"/>
      <c r="N20" s="83" t="s">
        <v>919</v>
      </c>
      <c r="O20" s="83" t="s">
        <v>765</v>
      </c>
      <c r="P20" s="83" t="s">
        <v>3943</v>
      </c>
      <c r="Q20" s="83" t="s">
        <v>766</v>
      </c>
      <c r="R20" s="83" t="s">
        <v>35</v>
      </c>
      <c r="S20" s="120"/>
      <c r="T20" s="120"/>
    </row>
    <row r="21" spans="1:20" s="122" customFormat="1" ht="165" customHeight="1" x14ac:dyDescent="0.25">
      <c r="A21" s="16">
        <v>13</v>
      </c>
      <c r="B21" s="83" t="s">
        <v>925</v>
      </c>
      <c r="C21" s="85">
        <v>9480579</v>
      </c>
      <c r="D21" s="83" t="s">
        <v>934</v>
      </c>
      <c r="E21" s="83" t="s">
        <v>26</v>
      </c>
      <c r="F21" s="83" t="s">
        <v>923</v>
      </c>
      <c r="G21" s="83" t="s">
        <v>930</v>
      </c>
      <c r="H21" s="83" t="s">
        <v>921</v>
      </c>
      <c r="I21" s="83" t="s">
        <v>920</v>
      </c>
      <c r="J21" s="85" t="s">
        <v>18</v>
      </c>
      <c r="K21" s="85" t="s">
        <v>18</v>
      </c>
      <c r="L21" s="85" t="s">
        <v>18</v>
      </c>
      <c r="M21" s="85"/>
      <c r="N21" s="83" t="s">
        <v>919</v>
      </c>
      <c r="O21" s="83" t="s">
        <v>765</v>
      </c>
      <c r="P21" s="83" t="s">
        <v>3943</v>
      </c>
      <c r="Q21" s="83" t="s">
        <v>766</v>
      </c>
      <c r="R21" s="83" t="s">
        <v>35</v>
      </c>
      <c r="S21" s="120"/>
      <c r="T21" s="120"/>
    </row>
    <row r="22" spans="1:20" s="122" customFormat="1" ht="165" customHeight="1" x14ac:dyDescent="0.25">
      <c r="A22" s="16">
        <v>14</v>
      </c>
      <c r="B22" s="83" t="s">
        <v>925</v>
      </c>
      <c r="C22" s="85">
        <v>9480580</v>
      </c>
      <c r="D22" s="83" t="s">
        <v>933</v>
      </c>
      <c r="E22" s="83" t="s">
        <v>37</v>
      </c>
      <c r="F22" s="83" t="s">
        <v>923</v>
      </c>
      <c r="G22" s="83" t="s">
        <v>930</v>
      </c>
      <c r="H22" s="83" t="s">
        <v>921</v>
      </c>
      <c r="I22" s="83" t="s">
        <v>920</v>
      </c>
      <c r="J22" s="85" t="s">
        <v>18</v>
      </c>
      <c r="K22" s="85" t="s">
        <v>18</v>
      </c>
      <c r="L22" s="85" t="s">
        <v>18</v>
      </c>
      <c r="M22" s="85"/>
      <c r="N22" s="83" t="s">
        <v>932</v>
      </c>
      <c r="O22" s="83" t="s">
        <v>765</v>
      </c>
      <c r="P22" s="83" t="s">
        <v>3943</v>
      </c>
      <c r="Q22" s="83" t="s">
        <v>766</v>
      </c>
      <c r="R22" s="83" t="s">
        <v>35</v>
      </c>
      <c r="S22" s="120"/>
      <c r="T22" s="120"/>
    </row>
    <row r="23" spans="1:20" s="122" customFormat="1" ht="165" customHeight="1" x14ac:dyDescent="0.25">
      <c r="A23" s="16">
        <v>15</v>
      </c>
      <c r="B23" s="83" t="s">
        <v>925</v>
      </c>
      <c r="C23" s="85">
        <v>9480581</v>
      </c>
      <c r="D23" s="83" t="s">
        <v>931</v>
      </c>
      <c r="E23" s="83" t="s">
        <v>37</v>
      </c>
      <c r="F23" s="83" t="s">
        <v>923</v>
      </c>
      <c r="G23" s="83" t="s">
        <v>930</v>
      </c>
      <c r="H23" s="83" t="s">
        <v>921</v>
      </c>
      <c r="I23" s="83" t="s">
        <v>920</v>
      </c>
      <c r="J23" s="85" t="s">
        <v>18</v>
      </c>
      <c r="K23" s="85" t="s">
        <v>18</v>
      </c>
      <c r="L23" s="85" t="s">
        <v>18</v>
      </c>
      <c r="M23" s="85"/>
      <c r="N23" s="83" t="s">
        <v>919</v>
      </c>
      <c r="O23" s="83" t="s">
        <v>765</v>
      </c>
      <c r="P23" s="83" t="s">
        <v>3943</v>
      </c>
      <c r="Q23" s="83" t="s">
        <v>766</v>
      </c>
      <c r="R23" s="83" t="s">
        <v>35</v>
      </c>
      <c r="S23" s="120"/>
      <c r="T23" s="120"/>
    </row>
    <row r="24" spans="1:20" s="122" customFormat="1" ht="165" customHeight="1" x14ac:dyDescent="0.25">
      <c r="A24" s="16">
        <v>16</v>
      </c>
      <c r="B24" s="83" t="s">
        <v>925</v>
      </c>
      <c r="C24" s="85">
        <v>9480582</v>
      </c>
      <c r="D24" s="83" t="s">
        <v>929</v>
      </c>
      <c r="E24" s="83" t="s">
        <v>32</v>
      </c>
      <c r="F24" s="83" t="s">
        <v>923</v>
      </c>
      <c r="G24" s="83" t="s">
        <v>922</v>
      </c>
      <c r="H24" s="83" t="s">
        <v>921</v>
      </c>
      <c r="I24" s="83" t="s">
        <v>920</v>
      </c>
      <c r="J24" s="85" t="s">
        <v>18</v>
      </c>
      <c r="K24" s="85" t="s">
        <v>18</v>
      </c>
      <c r="L24" s="85" t="s">
        <v>18</v>
      </c>
      <c r="M24" s="85"/>
      <c r="N24" s="83" t="s">
        <v>919</v>
      </c>
      <c r="O24" s="83" t="s">
        <v>765</v>
      </c>
      <c r="P24" s="83" t="s">
        <v>3943</v>
      </c>
      <c r="Q24" s="83" t="s">
        <v>766</v>
      </c>
      <c r="R24" s="83" t="s">
        <v>35</v>
      </c>
      <c r="S24" s="120"/>
      <c r="T24" s="120"/>
    </row>
    <row r="25" spans="1:20" s="122" customFormat="1" ht="165" customHeight="1" x14ac:dyDescent="0.25">
      <c r="A25" s="16">
        <v>17</v>
      </c>
      <c r="B25" s="83" t="s">
        <v>925</v>
      </c>
      <c r="C25" s="85">
        <v>9480583</v>
      </c>
      <c r="D25" s="83" t="s">
        <v>928</v>
      </c>
      <c r="E25" s="83" t="s">
        <v>26</v>
      </c>
      <c r="F25" s="83" t="s">
        <v>923</v>
      </c>
      <c r="G25" s="83" t="s">
        <v>922</v>
      </c>
      <c r="H25" s="83" t="s">
        <v>921</v>
      </c>
      <c r="I25" s="83" t="s">
        <v>920</v>
      </c>
      <c r="J25" s="85" t="s">
        <v>18</v>
      </c>
      <c r="K25" s="85" t="s">
        <v>18</v>
      </c>
      <c r="L25" s="85" t="s">
        <v>18</v>
      </c>
      <c r="M25" s="85"/>
      <c r="N25" s="83" t="s">
        <v>919</v>
      </c>
      <c r="O25" s="83" t="s">
        <v>765</v>
      </c>
      <c r="P25" s="83" t="s">
        <v>3943</v>
      </c>
      <c r="Q25" s="83" t="s">
        <v>766</v>
      </c>
      <c r="R25" s="83" t="s">
        <v>35</v>
      </c>
      <c r="S25" s="120"/>
      <c r="T25" s="120"/>
    </row>
    <row r="26" spans="1:20" s="122" customFormat="1" ht="165" customHeight="1" x14ac:dyDescent="0.25">
      <c r="A26" s="16">
        <v>18</v>
      </c>
      <c r="B26" s="83" t="s">
        <v>925</v>
      </c>
      <c r="C26" s="85">
        <v>9480584</v>
      </c>
      <c r="D26" s="83" t="s">
        <v>927</v>
      </c>
      <c r="E26" s="83" t="s">
        <v>37</v>
      </c>
      <c r="F26" s="83" t="s">
        <v>923</v>
      </c>
      <c r="G26" s="83" t="s">
        <v>922</v>
      </c>
      <c r="H26" s="83" t="s">
        <v>921</v>
      </c>
      <c r="I26" s="83" t="s">
        <v>920</v>
      </c>
      <c r="J26" s="85" t="s">
        <v>18</v>
      </c>
      <c r="K26" s="85" t="s">
        <v>18</v>
      </c>
      <c r="L26" s="85" t="s">
        <v>18</v>
      </c>
      <c r="M26" s="85"/>
      <c r="N26" s="83" t="s">
        <v>926</v>
      </c>
      <c r="O26" s="83" t="s">
        <v>765</v>
      </c>
      <c r="P26" s="83" t="s">
        <v>3943</v>
      </c>
      <c r="Q26" s="83" t="s">
        <v>766</v>
      </c>
      <c r="R26" s="83" t="s">
        <v>35</v>
      </c>
      <c r="S26" s="120"/>
      <c r="T26" s="120"/>
    </row>
    <row r="27" spans="1:20" s="122" customFormat="1" ht="165" customHeight="1" x14ac:dyDescent="0.25">
      <c r="A27" s="16">
        <v>19</v>
      </c>
      <c r="B27" s="83" t="s">
        <v>925</v>
      </c>
      <c r="C27" s="85">
        <v>9480585</v>
      </c>
      <c r="D27" s="83" t="s">
        <v>924</v>
      </c>
      <c r="E27" s="83" t="s">
        <v>37</v>
      </c>
      <c r="F27" s="83" t="s">
        <v>923</v>
      </c>
      <c r="G27" s="83" t="s">
        <v>922</v>
      </c>
      <c r="H27" s="83" t="s">
        <v>921</v>
      </c>
      <c r="I27" s="83" t="s">
        <v>920</v>
      </c>
      <c r="J27" s="85" t="s">
        <v>18</v>
      </c>
      <c r="K27" s="85" t="s">
        <v>18</v>
      </c>
      <c r="L27" s="85" t="s">
        <v>18</v>
      </c>
      <c r="M27" s="85"/>
      <c r="N27" s="83" t="s">
        <v>919</v>
      </c>
      <c r="O27" s="83" t="s">
        <v>765</v>
      </c>
      <c r="P27" s="83" t="s">
        <v>3943</v>
      </c>
      <c r="Q27" s="83" t="s">
        <v>766</v>
      </c>
      <c r="R27" s="83" t="s">
        <v>35</v>
      </c>
      <c r="S27" s="120"/>
      <c r="T27" s="120"/>
    </row>
    <row r="28" spans="1:20" s="10" customFormat="1" ht="386.25" customHeight="1" x14ac:dyDescent="0.25">
      <c r="A28" s="16">
        <v>20</v>
      </c>
      <c r="B28" s="82" t="s">
        <v>40</v>
      </c>
      <c r="C28" s="78">
        <v>1163041</v>
      </c>
      <c r="D28" s="82" t="s">
        <v>3816</v>
      </c>
      <c r="E28" s="84" t="s">
        <v>41</v>
      </c>
      <c r="F28" s="82" t="s">
        <v>3688</v>
      </c>
      <c r="G28" s="82" t="s">
        <v>29</v>
      </c>
      <c r="H28" s="82" t="s">
        <v>42</v>
      </c>
      <c r="I28" s="82" t="s">
        <v>3815</v>
      </c>
      <c r="J28" s="82" t="s">
        <v>18</v>
      </c>
      <c r="K28" s="82"/>
      <c r="L28" s="86" t="s">
        <v>18</v>
      </c>
      <c r="M28" s="82"/>
      <c r="N28" s="82" t="s">
        <v>3798</v>
      </c>
      <c r="O28" s="83" t="s">
        <v>671</v>
      </c>
      <c r="P28" s="83" t="s">
        <v>895</v>
      </c>
      <c r="Q28" s="28" t="s">
        <v>896</v>
      </c>
      <c r="R28" s="82" t="s">
        <v>43</v>
      </c>
      <c r="S28" s="3"/>
      <c r="T28" s="3"/>
    </row>
    <row r="29" spans="1:20" s="10" customFormat="1" ht="393.75" customHeight="1" x14ac:dyDescent="0.25">
      <c r="A29" s="16">
        <v>21</v>
      </c>
      <c r="B29" s="82" t="s">
        <v>40</v>
      </c>
      <c r="C29" s="78">
        <v>1163042</v>
      </c>
      <c r="D29" s="82" t="s">
        <v>3814</v>
      </c>
      <c r="E29" s="84" t="s">
        <v>41</v>
      </c>
      <c r="F29" s="82" t="s">
        <v>3688</v>
      </c>
      <c r="G29" s="82" t="s">
        <v>29</v>
      </c>
      <c r="H29" s="82" t="s">
        <v>42</v>
      </c>
      <c r="I29" s="82" t="s">
        <v>3799</v>
      </c>
      <c r="J29" s="82" t="s">
        <v>18</v>
      </c>
      <c r="K29" s="82"/>
      <c r="L29" s="86" t="s">
        <v>18</v>
      </c>
      <c r="M29" s="82"/>
      <c r="N29" s="82" t="s">
        <v>3798</v>
      </c>
      <c r="O29" s="83" t="s">
        <v>671</v>
      </c>
      <c r="P29" s="83" t="s">
        <v>895</v>
      </c>
      <c r="Q29" s="28" t="s">
        <v>896</v>
      </c>
      <c r="R29" s="82" t="s">
        <v>43</v>
      </c>
      <c r="S29" s="3"/>
      <c r="T29" s="3"/>
    </row>
    <row r="30" spans="1:20" s="10" customFormat="1" ht="349.5" customHeight="1" x14ac:dyDescent="0.25">
      <c r="A30" s="16">
        <v>22</v>
      </c>
      <c r="B30" s="82" t="s">
        <v>40</v>
      </c>
      <c r="C30" s="78">
        <v>1183070</v>
      </c>
      <c r="D30" s="82" t="s">
        <v>3813</v>
      </c>
      <c r="E30" s="84" t="s">
        <v>41</v>
      </c>
      <c r="F30" s="82" t="s">
        <v>3688</v>
      </c>
      <c r="G30" s="82" t="s">
        <v>29</v>
      </c>
      <c r="H30" s="82" t="s">
        <v>42</v>
      </c>
      <c r="I30" s="82" t="s">
        <v>3811</v>
      </c>
      <c r="J30" s="82" t="s">
        <v>18</v>
      </c>
      <c r="K30" s="82"/>
      <c r="L30" s="86" t="s">
        <v>18</v>
      </c>
      <c r="M30" s="82"/>
      <c r="N30" s="82" t="s">
        <v>44</v>
      </c>
      <c r="O30" s="82" t="s">
        <v>525</v>
      </c>
      <c r="P30" s="82" t="s">
        <v>588</v>
      </c>
      <c r="Q30" s="82" t="s">
        <v>897</v>
      </c>
      <c r="R30" s="82" t="s">
        <v>43</v>
      </c>
      <c r="S30" s="3"/>
      <c r="T30" s="3"/>
    </row>
    <row r="31" spans="1:20" s="10" customFormat="1" ht="330" customHeight="1" x14ac:dyDescent="0.25">
      <c r="A31" s="16">
        <v>23</v>
      </c>
      <c r="B31" s="82" t="s">
        <v>40</v>
      </c>
      <c r="C31" s="78">
        <v>1183072</v>
      </c>
      <c r="D31" s="82" t="s">
        <v>3812</v>
      </c>
      <c r="E31" s="84" t="s">
        <v>41</v>
      </c>
      <c r="F31" s="82" t="s">
        <v>3688</v>
      </c>
      <c r="G31" s="82" t="s">
        <v>29</v>
      </c>
      <c r="H31" s="82" t="s">
        <v>42</v>
      </c>
      <c r="I31" s="82" t="s">
        <v>3811</v>
      </c>
      <c r="J31" s="82" t="s">
        <v>18</v>
      </c>
      <c r="K31" s="82"/>
      <c r="L31" s="86" t="s">
        <v>18</v>
      </c>
      <c r="M31" s="82"/>
      <c r="N31" s="82" t="s">
        <v>44</v>
      </c>
      <c r="O31" s="82" t="s">
        <v>525</v>
      </c>
      <c r="P31" s="82" t="s">
        <v>588</v>
      </c>
      <c r="Q31" s="82" t="s">
        <v>897</v>
      </c>
      <c r="R31" s="82" t="s">
        <v>43</v>
      </c>
      <c r="S31" s="3"/>
      <c r="T31" s="3"/>
    </row>
    <row r="32" spans="1:20" s="10" customFormat="1" ht="93" customHeight="1" x14ac:dyDescent="0.25">
      <c r="A32" s="16">
        <v>24</v>
      </c>
      <c r="B32" s="82" t="s">
        <v>40</v>
      </c>
      <c r="C32" s="78">
        <v>9000148</v>
      </c>
      <c r="D32" s="82" t="s">
        <v>3810</v>
      </c>
      <c r="E32" s="84" t="s">
        <v>41</v>
      </c>
      <c r="F32" s="82" t="s">
        <v>3688</v>
      </c>
      <c r="G32" s="82" t="s">
        <v>29</v>
      </c>
      <c r="H32" s="82" t="s">
        <v>45</v>
      </c>
      <c r="I32" s="82" t="s">
        <v>3809</v>
      </c>
      <c r="J32" s="82" t="s">
        <v>18</v>
      </c>
      <c r="K32" s="83"/>
      <c r="L32" s="83"/>
      <c r="M32" s="83"/>
      <c r="N32" s="82" t="s">
        <v>46</v>
      </c>
      <c r="O32" s="82" t="s">
        <v>525</v>
      </c>
      <c r="P32" s="82" t="s">
        <v>588</v>
      </c>
      <c r="Q32" s="82" t="s">
        <v>897</v>
      </c>
      <c r="R32" s="82" t="s">
        <v>43</v>
      </c>
      <c r="S32" s="3"/>
      <c r="T32" s="3"/>
    </row>
    <row r="33" spans="1:20" s="10" customFormat="1" ht="348" customHeight="1" x14ac:dyDescent="0.25">
      <c r="A33" s="16">
        <v>25</v>
      </c>
      <c r="B33" s="83" t="s">
        <v>40</v>
      </c>
      <c r="C33" s="85">
        <v>9460137</v>
      </c>
      <c r="D33" s="83" t="s">
        <v>3808</v>
      </c>
      <c r="E33" s="83" t="s">
        <v>41</v>
      </c>
      <c r="F33" s="83" t="s">
        <v>1294</v>
      </c>
      <c r="G33" s="83"/>
      <c r="H33" s="83" t="s">
        <v>49</v>
      </c>
      <c r="I33" s="83" t="s">
        <v>3783</v>
      </c>
      <c r="J33" s="82" t="s">
        <v>18</v>
      </c>
      <c r="K33" s="85"/>
      <c r="L33" s="82" t="s">
        <v>18</v>
      </c>
      <c r="M33" s="85"/>
      <c r="N33" s="83" t="s">
        <v>520</v>
      </c>
      <c r="O33" s="83" t="s">
        <v>671</v>
      </c>
      <c r="P33" s="83" t="s">
        <v>895</v>
      </c>
      <c r="Q33" s="28" t="s">
        <v>896</v>
      </c>
      <c r="R33" s="82" t="s">
        <v>43</v>
      </c>
      <c r="S33" s="3"/>
      <c r="T33" s="3"/>
    </row>
    <row r="34" spans="1:20" s="10" customFormat="1" ht="346.5" customHeight="1" x14ac:dyDescent="0.25">
      <c r="A34" s="16">
        <v>26</v>
      </c>
      <c r="B34" s="83" t="s">
        <v>40</v>
      </c>
      <c r="C34" s="85">
        <v>9460135</v>
      </c>
      <c r="D34" s="83" t="s">
        <v>3807</v>
      </c>
      <c r="E34" s="83" t="s">
        <v>3806</v>
      </c>
      <c r="F34" s="83" t="s">
        <v>1294</v>
      </c>
      <c r="G34" s="83"/>
      <c r="H34" s="83" t="s">
        <v>49</v>
      </c>
      <c r="I34" s="83" t="s">
        <v>3783</v>
      </c>
      <c r="J34" s="82" t="s">
        <v>18</v>
      </c>
      <c r="K34" s="85"/>
      <c r="L34" s="82" t="s">
        <v>18</v>
      </c>
      <c r="M34" s="85"/>
      <c r="N34" s="83" t="s">
        <v>520</v>
      </c>
      <c r="O34" s="83" t="s">
        <v>671</v>
      </c>
      <c r="P34" s="83" t="s">
        <v>895</v>
      </c>
      <c r="Q34" s="28" t="s">
        <v>896</v>
      </c>
      <c r="R34" s="82" t="s">
        <v>43</v>
      </c>
      <c r="S34" s="3"/>
      <c r="T34" s="3"/>
    </row>
    <row r="35" spans="1:20" s="10" customFormat="1" ht="362.25" customHeight="1" x14ac:dyDescent="0.25">
      <c r="A35" s="16">
        <v>27</v>
      </c>
      <c r="B35" s="83" t="s">
        <v>3803</v>
      </c>
      <c r="C35" s="85">
        <v>9460168</v>
      </c>
      <c r="D35" s="83" t="s">
        <v>3805</v>
      </c>
      <c r="E35" s="105" t="s">
        <v>41</v>
      </c>
      <c r="F35" s="83" t="s">
        <v>1294</v>
      </c>
      <c r="G35" s="83"/>
      <c r="H35" s="83" t="s">
        <v>3804</v>
      </c>
      <c r="I35" s="83" t="s">
        <v>3801</v>
      </c>
      <c r="J35" s="83" t="s">
        <v>18</v>
      </c>
      <c r="K35" s="85"/>
      <c r="L35" s="83" t="s">
        <v>18</v>
      </c>
      <c r="M35" s="85"/>
      <c r="N35" s="83" t="s">
        <v>44</v>
      </c>
      <c r="O35" s="105" t="s">
        <v>540</v>
      </c>
      <c r="P35" s="105" t="s">
        <v>590</v>
      </c>
      <c r="Q35" s="105" t="s">
        <v>899</v>
      </c>
      <c r="R35" s="82" t="s">
        <v>43</v>
      </c>
      <c r="S35" s="3"/>
      <c r="T35" s="3"/>
    </row>
    <row r="36" spans="1:20" s="10" customFormat="1" ht="360" customHeight="1" x14ac:dyDescent="0.25">
      <c r="A36" s="16">
        <v>28</v>
      </c>
      <c r="B36" s="83" t="s">
        <v>3803</v>
      </c>
      <c r="C36" s="85">
        <v>9460170</v>
      </c>
      <c r="D36" s="83" t="s">
        <v>3802</v>
      </c>
      <c r="E36" s="105" t="s">
        <v>41</v>
      </c>
      <c r="F36" s="83" t="s">
        <v>1294</v>
      </c>
      <c r="G36" s="83"/>
      <c r="H36" s="83" t="s">
        <v>50</v>
      </c>
      <c r="I36" s="83" t="s">
        <v>3801</v>
      </c>
      <c r="J36" s="83" t="s">
        <v>18</v>
      </c>
      <c r="K36" s="85"/>
      <c r="L36" s="83" t="s">
        <v>18</v>
      </c>
      <c r="M36" s="85"/>
      <c r="N36" s="83" t="s">
        <v>44</v>
      </c>
      <c r="O36" s="105" t="s">
        <v>540</v>
      </c>
      <c r="P36" s="105" t="s">
        <v>590</v>
      </c>
      <c r="Q36" s="105" t="s">
        <v>899</v>
      </c>
      <c r="R36" s="82" t="s">
        <v>43</v>
      </c>
      <c r="S36" s="3"/>
      <c r="T36" s="3"/>
    </row>
    <row r="37" spans="1:20" s="10" customFormat="1" ht="375" customHeight="1" x14ac:dyDescent="0.25">
      <c r="A37" s="16">
        <v>29</v>
      </c>
      <c r="B37" s="82" t="s">
        <v>51</v>
      </c>
      <c r="C37" s="78">
        <v>1163001</v>
      </c>
      <c r="D37" s="82" t="s">
        <v>3800</v>
      </c>
      <c r="E37" s="84" t="s">
        <v>41</v>
      </c>
      <c r="F37" s="82" t="s">
        <v>3688</v>
      </c>
      <c r="G37" s="82" t="s">
        <v>29</v>
      </c>
      <c r="H37" s="83" t="s">
        <v>50</v>
      </c>
      <c r="I37" s="82" t="s">
        <v>3799</v>
      </c>
      <c r="J37" s="82" t="s">
        <v>18</v>
      </c>
      <c r="K37" s="82"/>
      <c r="L37" s="86" t="s">
        <v>18</v>
      </c>
      <c r="M37" s="82"/>
      <c r="N37" s="82" t="s">
        <v>3798</v>
      </c>
      <c r="O37" s="83" t="s">
        <v>671</v>
      </c>
      <c r="P37" s="83" t="s">
        <v>895</v>
      </c>
      <c r="Q37" s="28" t="s">
        <v>896</v>
      </c>
      <c r="R37" s="82" t="s">
        <v>43</v>
      </c>
      <c r="S37" s="3"/>
      <c r="T37" s="3"/>
    </row>
    <row r="38" spans="1:20" s="10" customFormat="1" ht="360" customHeight="1" x14ac:dyDescent="0.25">
      <c r="A38" s="16">
        <v>30</v>
      </c>
      <c r="B38" s="82" t="s">
        <v>51</v>
      </c>
      <c r="C38" s="78">
        <v>1163006</v>
      </c>
      <c r="D38" s="82" t="s">
        <v>3797</v>
      </c>
      <c r="E38" s="84" t="s">
        <v>41</v>
      </c>
      <c r="F38" s="82" t="s">
        <v>3688</v>
      </c>
      <c r="G38" s="82" t="s">
        <v>29</v>
      </c>
      <c r="H38" s="82" t="s">
        <v>42</v>
      </c>
      <c r="I38" s="82" t="s">
        <v>3769</v>
      </c>
      <c r="J38" s="82" t="s">
        <v>18</v>
      </c>
      <c r="K38" s="82"/>
      <c r="L38" s="82"/>
      <c r="M38" s="82"/>
      <c r="N38" s="82" t="s">
        <v>52</v>
      </c>
      <c r="O38" s="83" t="s">
        <v>671</v>
      </c>
      <c r="P38" s="83" t="s">
        <v>895</v>
      </c>
      <c r="Q38" s="28" t="s">
        <v>896</v>
      </c>
      <c r="R38" s="82" t="s">
        <v>43</v>
      </c>
      <c r="S38" s="3"/>
      <c r="T38" s="3"/>
    </row>
    <row r="39" spans="1:20" s="10" customFormat="1" ht="360" customHeight="1" x14ac:dyDescent="0.25">
      <c r="A39" s="16">
        <v>31</v>
      </c>
      <c r="B39" s="82" t="s">
        <v>51</v>
      </c>
      <c r="C39" s="78">
        <v>1163060</v>
      </c>
      <c r="D39" s="82" t="s">
        <v>3796</v>
      </c>
      <c r="E39" s="82" t="s">
        <v>22</v>
      </c>
      <c r="F39" s="82" t="s">
        <v>3795</v>
      </c>
      <c r="G39" s="82" t="s">
        <v>29</v>
      </c>
      <c r="H39" s="82" t="s">
        <v>42</v>
      </c>
      <c r="I39" s="82" t="s">
        <v>3769</v>
      </c>
      <c r="J39" s="82" t="s">
        <v>18</v>
      </c>
      <c r="K39" s="82"/>
      <c r="L39" s="82"/>
      <c r="M39" s="82"/>
      <c r="N39" s="82" t="s">
        <v>54</v>
      </c>
      <c r="O39" s="83" t="s">
        <v>671</v>
      </c>
      <c r="P39" s="83" t="s">
        <v>895</v>
      </c>
      <c r="Q39" s="28" t="s">
        <v>896</v>
      </c>
      <c r="R39" s="82" t="s">
        <v>43</v>
      </c>
      <c r="S39" s="3"/>
      <c r="T39" s="3"/>
    </row>
    <row r="40" spans="1:20" s="10" customFormat="1" ht="135" customHeight="1" x14ac:dyDescent="0.25">
      <c r="A40" s="16">
        <v>32</v>
      </c>
      <c r="B40" s="82" t="s">
        <v>51</v>
      </c>
      <c r="C40" s="78">
        <v>1003081</v>
      </c>
      <c r="D40" s="82" t="s">
        <v>3794</v>
      </c>
      <c r="E40" s="82" t="s">
        <v>22</v>
      </c>
      <c r="F40" s="82" t="s">
        <v>1749</v>
      </c>
      <c r="G40" s="82" t="s">
        <v>29</v>
      </c>
      <c r="H40" s="83" t="s">
        <v>3793</v>
      </c>
      <c r="I40" s="82" t="s">
        <v>3792</v>
      </c>
      <c r="J40" s="82" t="s">
        <v>18</v>
      </c>
      <c r="K40" s="82"/>
      <c r="L40" s="82"/>
      <c r="M40" s="82"/>
      <c r="N40" s="82" t="s">
        <v>54</v>
      </c>
      <c r="O40" s="83" t="s">
        <v>671</v>
      </c>
      <c r="P40" s="83" t="s">
        <v>895</v>
      </c>
      <c r="Q40" s="28" t="s">
        <v>896</v>
      </c>
      <c r="R40" s="82" t="s">
        <v>43</v>
      </c>
      <c r="S40" s="3"/>
      <c r="T40" s="3"/>
    </row>
    <row r="41" spans="1:20" s="10" customFormat="1" ht="360" customHeight="1" x14ac:dyDescent="0.25">
      <c r="A41" s="16">
        <v>33</v>
      </c>
      <c r="B41" s="82" t="s">
        <v>51</v>
      </c>
      <c r="C41" s="78">
        <v>9000105</v>
      </c>
      <c r="D41" s="82" t="s">
        <v>3791</v>
      </c>
      <c r="E41" s="82" t="s">
        <v>22</v>
      </c>
      <c r="F41" s="82" t="s">
        <v>3788</v>
      </c>
      <c r="G41" s="82" t="s">
        <v>29</v>
      </c>
      <c r="H41" s="82" t="s">
        <v>42</v>
      </c>
      <c r="I41" s="82" t="s">
        <v>3769</v>
      </c>
      <c r="J41" s="82" t="s">
        <v>18</v>
      </c>
      <c r="K41" s="82"/>
      <c r="L41" s="82"/>
      <c r="M41" s="82"/>
      <c r="N41" s="82" t="s">
        <v>54</v>
      </c>
      <c r="O41" s="83" t="s">
        <v>671</v>
      </c>
      <c r="P41" s="83" t="s">
        <v>895</v>
      </c>
      <c r="Q41" s="28" t="s">
        <v>896</v>
      </c>
      <c r="R41" s="82" t="s">
        <v>43</v>
      </c>
      <c r="S41" s="3"/>
      <c r="T41" s="3"/>
    </row>
    <row r="42" spans="1:20" s="10" customFormat="1" ht="360" customHeight="1" x14ac:dyDescent="0.25">
      <c r="A42" s="16">
        <v>34</v>
      </c>
      <c r="B42" s="82" t="s">
        <v>51</v>
      </c>
      <c r="C42" s="78">
        <v>9000107</v>
      </c>
      <c r="D42" s="82" t="s">
        <v>3790</v>
      </c>
      <c r="E42" s="82" t="s">
        <v>22</v>
      </c>
      <c r="F42" s="82" t="s">
        <v>3788</v>
      </c>
      <c r="G42" s="82" t="s">
        <v>29</v>
      </c>
      <c r="H42" s="82" t="s">
        <v>42</v>
      </c>
      <c r="I42" s="82" t="s">
        <v>3769</v>
      </c>
      <c r="J42" s="82" t="s">
        <v>18</v>
      </c>
      <c r="K42" s="82"/>
      <c r="L42" s="86" t="s">
        <v>18</v>
      </c>
      <c r="M42" s="82"/>
      <c r="N42" s="82" t="s">
        <v>54</v>
      </c>
      <c r="O42" s="83" t="s">
        <v>671</v>
      </c>
      <c r="P42" s="83" t="s">
        <v>895</v>
      </c>
      <c r="Q42" s="28" t="s">
        <v>896</v>
      </c>
      <c r="R42" s="82" t="s">
        <v>43</v>
      </c>
      <c r="S42" s="3"/>
      <c r="T42" s="3"/>
    </row>
    <row r="43" spans="1:20" s="10" customFormat="1" ht="360" customHeight="1" x14ac:dyDescent="0.25">
      <c r="A43" s="16">
        <v>35</v>
      </c>
      <c r="B43" s="82" t="s">
        <v>51</v>
      </c>
      <c r="C43" s="78">
        <v>9000108</v>
      </c>
      <c r="D43" s="82" t="s">
        <v>3789</v>
      </c>
      <c r="E43" s="82" t="s">
        <v>22</v>
      </c>
      <c r="F43" s="82" t="s">
        <v>3788</v>
      </c>
      <c r="G43" s="82" t="s">
        <v>29</v>
      </c>
      <c r="H43" s="82" t="s">
        <v>42</v>
      </c>
      <c r="I43" s="82" t="s">
        <v>3769</v>
      </c>
      <c r="J43" s="82" t="s">
        <v>18</v>
      </c>
      <c r="K43" s="82"/>
      <c r="L43" s="86" t="s">
        <v>18</v>
      </c>
      <c r="M43" s="82"/>
      <c r="N43" s="82" t="s">
        <v>54</v>
      </c>
      <c r="O43" s="83" t="s">
        <v>671</v>
      </c>
      <c r="P43" s="83" t="s">
        <v>895</v>
      </c>
      <c r="Q43" s="28" t="s">
        <v>896</v>
      </c>
      <c r="R43" s="82" t="s">
        <v>43</v>
      </c>
      <c r="S43" s="3"/>
      <c r="T43" s="3"/>
    </row>
    <row r="44" spans="1:20" s="10" customFormat="1" ht="165" customHeight="1" x14ac:dyDescent="0.25">
      <c r="A44" s="16">
        <v>36</v>
      </c>
      <c r="B44" s="82" t="s">
        <v>51</v>
      </c>
      <c r="C44" s="78">
        <v>9420000</v>
      </c>
      <c r="D44" s="82" t="s">
        <v>3787</v>
      </c>
      <c r="E44" s="82" t="s">
        <v>22</v>
      </c>
      <c r="F44" s="82" t="s">
        <v>1771</v>
      </c>
      <c r="G44" s="96"/>
      <c r="H44" s="82" t="s">
        <v>45</v>
      </c>
      <c r="I44" s="82" t="s">
        <v>3786</v>
      </c>
      <c r="J44" s="82" t="s">
        <v>18</v>
      </c>
      <c r="K44" s="82"/>
      <c r="L44" s="96"/>
      <c r="M44" s="82"/>
      <c r="N44" s="82" t="s">
        <v>31</v>
      </c>
      <c r="O44" s="83" t="s">
        <v>900</v>
      </c>
      <c r="P44" s="83" t="s">
        <v>901</v>
      </c>
      <c r="Q44" s="114" t="s">
        <v>902</v>
      </c>
      <c r="R44" s="82" t="s">
        <v>43</v>
      </c>
      <c r="S44" s="3"/>
      <c r="T44" s="3"/>
    </row>
    <row r="45" spans="1:20" s="10" customFormat="1" ht="346.5" customHeight="1" x14ac:dyDescent="0.25">
      <c r="A45" s="16">
        <v>37</v>
      </c>
      <c r="B45" s="83" t="s">
        <v>51</v>
      </c>
      <c r="C45" s="85">
        <v>9460125</v>
      </c>
      <c r="D45" s="83" t="s">
        <v>3785</v>
      </c>
      <c r="E45" s="83" t="s">
        <v>41</v>
      </c>
      <c r="F45" s="83" t="s">
        <v>1294</v>
      </c>
      <c r="G45" s="83"/>
      <c r="H45" s="83" t="s">
        <v>49</v>
      </c>
      <c r="I45" s="83" t="s">
        <v>3783</v>
      </c>
      <c r="J45" s="83" t="s">
        <v>18</v>
      </c>
      <c r="K45" s="85"/>
      <c r="L45" s="83" t="s">
        <v>18</v>
      </c>
      <c r="M45" s="85"/>
      <c r="N45" s="83" t="s">
        <v>520</v>
      </c>
      <c r="O45" s="83" t="s">
        <v>671</v>
      </c>
      <c r="P45" s="83" t="s">
        <v>895</v>
      </c>
      <c r="Q45" s="28" t="s">
        <v>896</v>
      </c>
      <c r="R45" s="82" t="s">
        <v>43</v>
      </c>
      <c r="S45" s="3"/>
      <c r="T45" s="3"/>
    </row>
    <row r="46" spans="1:20" s="10" customFormat="1" ht="346.5" customHeight="1" x14ac:dyDescent="0.25">
      <c r="A46" s="16">
        <v>38</v>
      </c>
      <c r="B46" s="83" t="s">
        <v>51</v>
      </c>
      <c r="C46" s="85">
        <v>9460127</v>
      </c>
      <c r="D46" s="83" t="s">
        <v>3784</v>
      </c>
      <c r="E46" s="83" t="s">
        <v>22</v>
      </c>
      <c r="F46" s="83" t="s">
        <v>1294</v>
      </c>
      <c r="G46" s="83"/>
      <c r="H46" s="83" t="s">
        <v>49</v>
      </c>
      <c r="I46" s="83" t="s">
        <v>3783</v>
      </c>
      <c r="J46" s="89" t="s">
        <v>18</v>
      </c>
      <c r="K46" s="85"/>
      <c r="L46" s="89" t="s">
        <v>18</v>
      </c>
      <c r="M46" s="85"/>
      <c r="N46" s="83" t="s">
        <v>55</v>
      </c>
      <c r="O46" s="83" t="s">
        <v>671</v>
      </c>
      <c r="P46" s="83" t="s">
        <v>895</v>
      </c>
      <c r="Q46" s="28" t="s">
        <v>896</v>
      </c>
      <c r="R46" s="82" t="s">
        <v>43</v>
      </c>
      <c r="S46" s="3"/>
      <c r="T46" s="3"/>
    </row>
    <row r="47" spans="1:20" s="10" customFormat="1" ht="343.5" customHeight="1" x14ac:dyDescent="0.25">
      <c r="A47" s="16">
        <v>39</v>
      </c>
      <c r="B47" s="83" t="s">
        <v>51</v>
      </c>
      <c r="C47" s="85">
        <v>9300764</v>
      </c>
      <c r="D47" s="83" t="s">
        <v>3782</v>
      </c>
      <c r="E47" s="83" t="s">
        <v>22</v>
      </c>
      <c r="F47" s="83" t="s">
        <v>3779</v>
      </c>
      <c r="G47" s="83"/>
      <c r="H47" s="83" t="s">
        <v>45</v>
      </c>
      <c r="I47" s="83" t="s">
        <v>3777</v>
      </c>
      <c r="J47" s="89" t="s">
        <v>18</v>
      </c>
      <c r="K47" s="85"/>
      <c r="L47" s="85"/>
      <c r="M47" s="85"/>
      <c r="N47" s="83" t="s">
        <v>56</v>
      </c>
      <c r="O47" s="83" t="s">
        <v>671</v>
      </c>
      <c r="P47" s="83" t="s">
        <v>895</v>
      </c>
      <c r="Q47" s="28" t="s">
        <v>896</v>
      </c>
      <c r="R47" s="82" t="s">
        <v>43</v>
      </c>
      <c r="S47" s="3"/>
      <c r="T47" s="3"/>
    </row>
    <row r="48" spans="1:20" s="10" customFormat="1" ht="338.25" customHeight="1" x14ac:dyDescent="0.25">
      <c r="A48" s="16">
        <v>40</v>
      </c>
      <c r="B48" s="83" t="s">
        <v>51</v>
      </c>
      <c r="C48" s="85">
        <v>9300765</v>
      </c>
      <c r="D48" s="83" t="s">
        <v>3781</v>
      </c>
      <c r="E48" s="83" t="s">
        <v>3780</v>
      </c>
      <c r="F48" s="83" t="s">
        <v>3779</v>
      </c>
      <c r="G48" s="83"/>
      <c r="H48" s="83" t="s">
        <v>45</v>
      </c>
      <c r="I48" s="83" t="s">
        <v>3777</v>
      </c>
      <c r="J48" s="89" t="s">
        <v>18</v>
      </c>
      <c r="K48" s="85"/>
      <c r="L48" s="85"/>
      <c r="M48" s="85"/>
      <c r="N48" s="83" t="s">
        <v>57</v>
      </c>
      <c r="O48" s="83" t="s">
        <v>671</v>
      </c>
      <c r="P48" s="83" t="s">
        <v>672</v>
      </c>
      <c r="Q48" s="28" t="s">
        <v>896</v>
      </c>
      <c r="R48" s="82" t="s">
        <v>43</v>
      </c>
      <c r="S48" s="3"/>
      <c r="T48" s="3"/>
    </row>
    <row r="49" spans="1:20" s="10" customFormat="1" ht="349.5" customHeight="1" x14ac:dyDescent="0.25">
      <c r="A49" s="16">
        <v>41</v>
      </c>
      <c r="B49" s="83" t="s">
        <v>51</v>
      </c>
      <c r="C49" s="85">
        <v>9460131</v>
      </c>
      <c r="D49" s="83" t="s">
        <v>3778</v>
      </c>
      <c r="E49" s="83" t="s">
        <v>22</v>
      </c>
      <c r="F49" s="83" t="s">
        <v>1294</v>
      </c>
      <c r="G49" s="83"/>
      <c r="H49" s="83" t="s">
        <v>49</v>
      </c>
      <c r="I49" s="83" t="s">
        <v>3777</v>
      </c>
      <c r="J49" s="81" t="s">
        <v>18</v>
      </c>
      <c r="K49" s="85"/>
      <c r="L49" s="81" t="s">
        <v>18</v>
      </c>
      <c r="M49" s="85"/>
      <c r="N49" s="83" t="s">
        <v>55</v>
      </c>
      <c r="O49" s="83" t="s">
        <v>671</v>
      </c>
      <c r="P49" s="83" t="s">
        <v>895</v>
      </c>
      <c r="Q49" s="28" t="s">
        <v>896</v>
      </c>
      <c r="R49" s="82" t="s">
        <v>43</v>
      </c>
      <c r="S49" s="3"/>
      <c r="T49" s="3"/>
    </row>
    <row r="50" spans="1:20" s="10" customFormat="1" ht="90" customHeight="1" x14ac:dyDescent="0.25">
      <c r="A50" s="16">
        <v>42</v>
      </c>
      <c r="B50" s="83" t="s">
        <v>51</v>
      </c>
      <c r="C50" s="85">
        <v>9470332</v>
      </c>
      <c r="D50" s="83" t="s">
        <v>3776</v>
      </c>
      <c r="E50" s="83" t="s">
        <v>22</v>
      </c>
      <c r="F50" s="83" t="s">
        <v>3688</v>
      </c>
      <c r="G50" s="83"/>
      <c r="H50" s="83" t="s">
        <v>45</v>
      </c>
      <c r="I50" s="83" t="s">
        <v>493</v>
      </c>
      <c r="J50" s="81" t="s">
        <v>18</v>
      </c>
      <c r="K50" s="81"/>
      <c r="L50" s="81" t="s">
        <v>18</v>
      </c>
      <c r="M50" s="81"/>
      <c r="N50" s="83" t="s">
        <v>31</v>
      </c>
      <c r="O50" s="83" t="s">
        <v>671</v>
      </c>
      <c r="P50" s="83" t="s">
        <v>895</v>
      </c>
      <c r="Q50" s="28" t="s">
        <v>896</v>
      </c>
      <c r="R50" s="82" t="s">
        <v>43</v>
      </c>
      <c r="S50" s="3"/>
      <c r="T50" s="3"/>
    </row>
    <row r="51" spans="1:20" s="10" customFormat="1" ht="90" customHeight="1" x14ac:dyDescent="0.25">
      <c r="A51" s="16">
        <v>43</v>
      </c>
      <c r="B51" s="83" t="s">
        <v>51</v>
      </c>
      <c r="C51" s="85">
        <v>9470333</v>
      </c>
      <c r="D51" s="83" t="s">
        <v>3775</v>
      </c>
      <c r="E51" s="83" t="s">
        <v>22</v>
      </c>
      <c r="F51" s="83" t="s">
        <v>1294</v>
      </c>
      <c r="G51" s="83"/>
      <c r="H51" s="83" t="s">
        <v>45</v>
      </c>
      <c r="I51" s="83" t="s">
        <v>493</v>
      </c>
      <c r="J51" s="81" t="s">
        <v>18</v>
      </c>
      <c r="K51" s="81"/>
      <c r="L51" s="81" t="s">
        <v>18</v>
      </c>
      <c r="M51" s="81"/>
      <c r="N51" s="83" t="s">
        <v>31</v>
      </c>
      <c r="O51" s="83" t="s">
        <v>671</v>
      </c>
      <c r="P51" s="83" t="s">
        <v>895</v>
      </c>
      <c r="Q51" s="28" t="s">
        <v>896</v>
      </c>
      <c r="R51" s="82" t="s">
        <v>43</v>
      </c>
      <c r="S51" s="3"/>
      <c r="T51" s="3"/>
    </row>
    <row r="52" spans="1:20" s="10" customFormat="1" ht="84.75" customHeight="1" x14ac:dyDescent="0.25">
      <c r="A52" s="16">
        <v>44</v>
      </c>
      <c r="B52" s="83" t="s">
        <v>51</v>
      </c>
      <c r="C52" s="85">
        <v>9470335</v>
      </c>
      <c r="D52" s="83" t="s">
        <v>3774</v>
      </c>
      <c r="E52" s="83" t="s">
        <v>234</v>
      </c>
      <c r="F52" s="83" t="s">
        <v>1294</v>
      </c>
      <c r="G52" s="83"/>
      <c r="H52" s="83" t="s">
        <v>45</v>
      </c>
      <c r="I52" s="83" t="s">
        <v>494</v>
      </c>
      <c r="J52" s="81" t="s">
        <v>18</v>
      </c>
      <c r="K52" s="81"/>
      <c r="L52" s="81"/>
      <c r="M52" s="81"/>
      <c r="N52" s="83" t="s">
        <v>31</v>
      </c>
      <c r="O52" s="83" t="s">
        <v>671</v>
      </c>
      <c r="P52" s="83" t="s">
        <v>895</v>
      </c>
      <c r="Q52" s="28" t="s">
        <v>896</v>
      </c>
      <c r="R52" s="82" t="s">
        <v>43</v>
      </c>
      <c r="S52" s="3"/>
      <c r="T52" s="3"/>
    </row>
    <row r="53" spans="1:20" s="10" customFormat="1" ht="104.25" customHeight="1" x14ac:dyDescent="0.25">
      <c r="A53" s="16">
        <v>45</v>
      </c>
      <c r="B53" s="83" t="s">
        <v>492</v>
      </c>
      <c r="C53" s="85">
        <v>9461271</v>
      </c>
      <c r="D53" s="83" t="s">
        <v>3773</v>
      </c>
      <c r="E53" s="83" t="s">
        <v>22</v>
      </c>
      <c r="F53" s="83" t="s">
        <v>1294</v>
      </c>
      <c r="G53" s="83"/>
      <c r="H53" s="83" t="s">
        <v>45</v>
      </c>
      <c r="I53" s="83" t="s">
        <v>298</v>
      </c>
      <c r="J53" s="81" t="s">
        <v>18</v>
      </c>
      <c r="K53" s="81"/>
      <c r="L53" s="85"/>
      <c r="M53" s="85"/>
      <c r="N53" s="83" t="s">
        <v>31</v>
      </c>
      <c r="O53" s="83" t="s">
        <v>671</v>
      </c>
      <c r="P53" s="83" t="s">
        <v>895</v>
      </c>
      <c r="Q53" s="28" t="s">
        <v>896</v>
      </c>
      <c r="R53" s="82" t="s">
        <v>43</v>
      </c>
      <c r="S53" s="3"/>
      <c r="T53" s="3"/>
    </row>
    <row r="54" spans="1:20" s="10" customFormat="1" ht="357" customHeight="1" x14ac:dyDescent="0.25">
      <c r="A54" s="16">
        <v>46</v>
      </c>
      <c r="B54" s="82" t="s">
        <v>3762</v>
      </c>
      <c r="C54" s="78">
        <v>1183033</v>
      </c>
      <c r="D54" s="82" t="s">
        <v>3772</v>
      </c>
      <c r="E54" s="84" t="s">
        <v>41</v>
      </c>
      <c r="F54" s="82" t="s">
        <v>3688</v>
      </c>
      <c r="G54" s="82" t="s">
        <v>29</v>
      </c>
      <c r="H54" s="82" t="s">
        <v>42</v>
      </c>
      <c r="I54" s="82" t="s">
        <v>3771</v>
      </c>
      <c r="J54" s="82" t="s">
        <v>18</v>
      </c>
      <c r="K54" s="82"/>
      <c r="L54" s="86" t="s">
        <v>18</v>
      </c>
      <c r="M54" s="82"/>
      <c r="N54" s="82" t="s">
        <v>44</v>
      </c>
      <c r="O54" s="82" t="s">
        <v>525</v>
      </c>
      <c r="P54" s="82" t="s">
        <v>589</v>
      </c>
      <c r="Q54" s="82" t="s">
        <v>897</v>
      </c>
      <c r="R54" s="82" t="s">
        <v>43</v>
      </c>
      <c r="S54" s="3"/>
      <c r="T54" s="3"/>
    </row>
    <row r="55" spans="1:20" s="10" customFormat="1" ht="360" customHeight="1" x14ac:dyDescent="0.25">
      <c r="A55" s="16">
        <v>47</v>
      </c>
      <c r="B55" s="82" t="s">
        <v>3762</v>
      </c>
      <c r="C55" s="78">
        <v>1183034</v>
      </c>
      <c r="D55" s="82" t="s">
        <v>3770</v>
      </c>
      <c r="E55" s="84" t="s">
        <v>41</v>
      </c>
      <c r="F55" s="82" t="s">
        <v>3688</v>
      </c>
      <c r="G55" s="82" t="s">
        <v>29</v>
      </c>
      <c r="H55" s="82" t="s">
        <v>53</v>
      </c>
      <c r="I55" s="82" t="s">
        <v>3769</v>
      </c>
      <c r="J55" s="82" t="s">
        <v>18</v>
      </c>
      <c r="K55" s="82"/>
      <c r="L55" s="86" t="s">
        <v>18</v>
      </c>
      <c r="M55" s="82"/>
      <c r="N55" s="82" t="s">
        <v>44</v>
      </c>
      <c r="O55" s="82" t="s">
        <v>525</v>
      </c>
      <c r="P55" s="82" t="s">
        <v>589</v>
      </c>
      <c r="Q55" s="82" t="s">
        <v>897</v>
      </c>
      <c r="R55" s="82" t="s">
        <v>43</v>
      </c>
      <c r="S55" s="3"/>
      <c r="T55" s="3"/>
    </row>
    <row r="56" spans="1:20" s="10" customFormat="1" ht="315" customHeight="1" x14ac:dyDescent="0.25">
      <c r="A56" s="16">
        <v>48</v>
      </c>
      <c r="B56" s="83" t="s">
        <v>3762</v>
      </c>
      <c r="C56" s="85">
        <v>9460119</v>
      </c>
      <c r="D56" s="83" t="s">
        <v>3768</v>
      </c>
      <c r="E56" s="83" t="s">
        <v>41</v>
      </c>
      <c r="F56" s="83" t="s">
        <v>1294</v>
      </c>
      <c r="G56" s="83"/>
      <c r="H56" s="83" t="s">
        <v>3767</v>
      </c>
      <c r="I56" s="83" t="s">
        <v>3766</v>
      </c>
      <c r="J56" s="89" t="s">
        <v>18</v>
      </c>
      <c r="K56" s="85"/>
      <c r="L56" s="89" t="s">
        <v>18</v>
      </c>
      <c r="M56" s="85"/>
      <c r="N56" s="83" t="s">
        <v>44</v>
      </c>
      <c r="O56" s="105" t="s">
        <v>540</v>
      </c>
      <c r="P56" s="105" t="s">
        <v>590</v>
      </c>
      <c r="Q56" s="105" t="s">
        <v>899</v>
      </c>
      <c r="R56" s="82" t="s">
        <v>43</v>
      </c>
      <c r="S56" s="3"/>
      <c r="T56" s="3"/>
    </row>
    <row r="57" spans="1:20" s="10" customFormat="1" ht="161.25" customHeight="1" x14ac:dyDescent="0.25">
      <c r="A57" s="16">
        <v>49</v>
      </c>
      <c r="B57" s="83" t="s">
        <v>3762</v>
      </c>
      <c r="C57" s="85">
        <v>9460121</v>
      </c>
      <c r="D57" s="83" t="s">
        <v>3765</v>
      </c>
      <c r="E57" s="83" t="s">
        <v>41</v>
      </c>
      <c r="F57" s="83" t="s">
        <v>1294</v>
      </c>
      <c r="G57" s="83"/>
      <c r="H57" s="83" t="s">
        <v>3764</v>
      </c>
      <c r="I57" s="83" t="s">
        <v>3763</v>
      </c>
      <c r="J57" s="89" t="s">
        <v>18</v>
      </c>
      <c r="K57" s="85"/>
      <c r="L57" s="89" t="s">
        <v>18</v>
      </c>
      <c r="M57" s="85"/>
      <c r="N57" s="83" t="s">
        <v>44</v>
      </c>
      <c r="O57" s="105" t="s">
        <v>540</v>
      </c>
      <c r="P57" s="105" t="s">
        <v>590</v>
      </c>
      <c r="Q57" s="105" t="s">
        <v>899</v>
      </c>
      <c r="R57" s="82" t="s">
        <v>43</v>
      </c>
      <c r="S57" s="3"/>
      <c r="T57" s="3"/>
    </row>
    <row r="58" spans="1:20" s="10" customFormat="1" ht="360" customHeight="1" x14ac:dyDescent="0.25">
      <c r="A58" s="16">
        <v>50</v>
      </c>
      <c r="B58" s="83" t="s">
        <v>3762</v>
      </c>
      <c r="C58" s="85">
        <v>9460123</v>
      </c>
      <c r="D58" s="83" t="s">
        <v>3761</v>
      </c>
      <c r="E58" s="83" t="s">
        <v>41</v>
      </c>
      <c r="F58" s="83" t="s">
        <v>1294</v>
      </c>
      <c r="G58" s="83"/>
      <c r="H58" s="83" t="s">
        <v>59</v>
      </c>
      <c r="I58" s="83" t="s">
        <v>3760</v>
      </c>
      <c r="J58" s="81" t="s">
        <v>18</v>
      </c>
      <c r="K58" s="85"/>
      <c r="L58" s="81" t="s">
        <v>18</v>
      </c>
      <c r="M58" s="85"/>
      <c r="N58" s="83" t="s">
        <v>44</v>
      </c>
      <c r="O58" s="105" t="s">
        <v>540</v>
      </c>
      <c r="P58" s="105" t="s">
        <v>590</v>
      </c>
      <c r="Q58" s="105" t="s">
        <v>899</v>
      </c>
      <c r="R58" s="82" t="s">
        <v>43</v>
      </c>
      <c r="S58" s="3"/>
      <c r="T58" s="3"/>
    </row>
    <row r="59" spans="1:20" s="10" customFormat="1" ht="360" customHeight="1" x14ac:dyDescent="0.25">
      <c r="A59" s="16">
        <v>51</v>
      </c>
      <c r="B59" s="82" t="s">
        <v>60</v>
      </c>
      <c r="C59" s="78">
        <v>1173019</v>
      </c>
      <c r="D59" s="82" t="s">
        <v>3759</v>
      </c>
      <c r="E59" s="84" t="s">
        <v>41</v>
      </c>
      <c r="F59" s="82" t="s">
        <v>3688</v>
      </c>
      <c r="G59" s="82" t="s">
        <v>29</v>
      </c>
      <c r="H59" s="82" t="s">
        <v>42</v>
      </c>
      <c r="I59" s="82" t="s">
        <v>3741</v>
      </c>
      <c r="J59" s="82" t="s">
        <v>18</v>
      </c>
      <c r="K59" s="82"/>
      <c r="L59" s="82"/>
      <c r="M59" s="82"/>
      <c r="N59" s="82" t="s">
        <v>52</v>
      </c>
      <c r="O59" s="82" t="s">
        <v>48</v>
      </c>
      <c r="P59" s="82" t="s">
        <v>587</v>
      </c>
      <c r="Q59" s="82" t="s">
        <v>898</v>
      </c>
      <c r="R59" s="82" t="s">
        <v>43</v>
      </c>
      <c r="S59" s="3"/>
      <c r="T59" s="3"/>
    </row>
    <row r="60" spans="1:20" s="10" customFormat="1" ht="360" customHeight="1" x14ac:dyDescent="0.25">
      <c r="A60" s="16">
        <v>52</v>
      </c>
      <c r="B60" s="82" t="s">
        <v>60</v>
      </c>
      <c r="C60" s="78">
        <v>1173022</v>
      </c>
      <c r="D60" s="82" t="s">
        <v>3758</v>
      </c>
      <c r="E60" s="84" t="s">
        <v>41</v>
      </c>
      <c r="F60" s="82" t="s">
        <v>3688</v>
      </c>
      <c r="G60" s="82"/>
      <c r="H60" s="82" t="s">
        <v>42</v>
      </c>
      <c r="I60" s="82" t="s">
        <v>3741</v>
      </c>
      <c r="J60" s="82" t="s">
        <v>18</v>
      </c>
      <c r="K60" s="82"/>
      <c r="L60" s="82"/>
      <c r="M60" s="82"/>
      <c r="N60" s="82" t="s">
        <v>52</v>
      </c>
      <c r="O60" s="82" t="s">
        <v>48</v>
      </c>
      <c r="P60" s="82" t="s">
        <v>587</v>
      </c>
      <c r="Q60" s="82" t="s">
        <v>898</v>
      </c>
      <c r="R60" s="82" t="s">
        <v>43</v>
      </c>
      <c r="S60" s="3"/>
      <c r="T60" s="3"/>
    </row>
    <row r="61" spans="1:20" s="10" customFormat="1" ht="375" customHeight="1" x14ac:dyDescent="0.25">
      <c r="A61" s="16">
        <v>53</v>
      </c>
      <c r="B61" s="84" t="s">
        <v>60</v>
      </c>
      <c r="C61" s="108">
        <v>1173023</v>
      </c>
      <c r="D61" s="84" t="s">
        <v>3757</v>
      </c>
      <c r="E61" s="84" t="s">
        <v>41</v>
      </c>
      <c r="F61" s="82" t="s">
        <v>3688</v>
      </c>
      <c r="G61" s="84"/>
      <c r="H61" s="82" t="s">
        <v>42</v>
      </c>
      <c r="I61" s="82" t="s">
        <v>3756</v>
      </c>
      <c r="J61" s="82" t="s">
        <v>18</v>
      </c>
      <c r="K61" s="86"/>
      <c r="L61" s="86"/>
      <c r="M61" s="86"/>
      <c r="N61" s="82" t="s">
        <v>52</v>
      </c>
      <c r="O61" s="82" t="s">
        <v>48</v>
      </c>
      <c r="P61" s="82" t="s">
        <v>587</v>
      </c>
      <c r="Q61" s="82" t="s">
        <v>898</v>
      </c>
      <c r="R61" s="82" t="s">
        <v>43</v>
      </c>
      <c r="S61" s="3"/>
      <c r="T61" s="3"/>
    </row>
    <row r="62" spans="1:20" s="10" customFormat="1" ht="360" customHeight="1" x14ac:dyDescent="0.25">
      <c r="A62" s="16">
        <v>54</v>
      </c>
      <c r="B62" s="82" t="s">
        <v>60</v>
      </c>
      <c r="C62" s="78">
        <v>1173061</v>
      </c>
      <c r="D62" s="82" t="s">
        <v>3755</v>
      </c>
      <c r="E62" s="84" t="s">
        <v>41</v>
      </c>
      <c r="F62" s="82" t="s">
        <v>3688</v>
      </c>
      <c r="G62" s="82" t="s">
        <v>29</v>
      </c>
      <c r="H62" s="82" t="s">
        <v>42</v>
      </c>
      <c r="I62" s="82" t="s">
        <v>3741</v>
      </c>
      <c r="J62" s="82" t="s">
        <v>18</v>
      </c>
      <c r="K62" s="82"/>
      <c r="L62" s="82"/>
      <c r="M62" s="82"/>
      <c r="N62" s="83" t="s">
        <v>52</v>
      </c>
      <c r="O62" s="82" t="s">
        <v>48</v>
      </c>
      <c r="P62" s="82" t="s">
        <v>587</v>
      </c>
      <c r="Q62" s="82" t="s">
        <v>898</v>
      </c>
      <c r="R62" s="82" t="s">
        <v>43</v>
      </c>
      <c r="S62" s="3"/>
      <c r="T62" s="3"/>
    </row>
    <row r="63" spans="1:20" s="10" customFormat="1" ht="360" customHeight="1" x14ac:dyDescent="0.25">
      <c r="A63" s="16">
        <v>55</v>
      </c>
      <c r="B63" s="82" t="s">
        <v>60</v>
      </c>
      <c r="C63" s="78">
        <v>1173062</v>
      </c>
      <c r="D63" s="82" t="s">
        <v>3754</v>
      </c>
      <c r="E63" s="82" t="s">
        <v>22</v>
      </c>
      <c r="F63" s="82" t="s">
        <v>3742</v>
      </c>
      <c r="G63" s="82" t="s">
        <v>29</v>
      </c>
      <c r="H63" s="82" t="s">
        <v>42</v>
      </c>
      <c r="I63" s="82" t="s">
        <v>3741</v>
      </c>
      <c r="J63" s="82" t="s">
        <v>18</v>
      </c>
      <c r="K63" s="83"/>
      <c r="L63" s="83"/>
      <c r="M63" s="83"/>
      <c r="N63" s="82" t="s">
        <v>54</v>
      </c>
      <c r="O63" s="82" t="s">
        <v>48</v>
      </c>
      <c r="P63" s="82" t="s">
        <v>587</v>
      </c>
      <c r="Q63" s="82" t="s">
        <v>898</v>
      </c>
      <c r="R63" s="82" t="s">
        <v>43</v>
      </c>
      <c r="S63" s="3"/>
      <c r="T63" s="3"/>
    </row>
    <row r="64" spans="1:20" s="10" customFormat="1" ht="360" customHeight="1" x14ac:dyDescent="0.25">
      <c r="A64" s="16">
        <v>56</v>
      </c>
      <c r="B64" s="82" t="s">
        <v>60</v>
      </c>
      <c r="C64" s="78">
        <v>1173065</v>
      </c>
      <c r="D64" s="82" t="s">
        <v>3753</v>
      </c>
      <c r="E64" s="82" t="s">
        <v>22</v>
      </c>
      <c r="F64" s="82" t="s">
        <v>3742</v>
      </c>
      <c r="G64" s="82" t="s">
        <v>29</v>
      </c>
      <c r="H64" s="82" t="s">
        <v>42</v>
      </c>
      <c r="I64" s="82" t="s">
        <v>3741</v>
      </c>
      <c r="J64" s="82" t="s">
        <v>18</v>
      </c>
      <c r="K64" s="82"/>
      <c r="L64" s="82"/>
      <c r="M64" s="82"/>
      <c r="N64" s="82" t="s">
        <v>54</v>
      </c>
      <c r="O64" s="82" t="s">
        <v>48</v>
      </c>
      <c r="P64" s="82" t="s">
        <v>587</v>
      </c>
      <c r="Q64" s="82" t="s">
        <v>898</v>
      </c>
      <c r="R64" s="82" t="s">
        <v>43</v>
      </c>
      <c r="S64" s="3"/>
      <c r="T64" s="3"/>
    </row>
    <row r="65" spans="1:20" s="10" customFormat="1" ht="360" customHeight="1" x14ac:dyDescent="0.25">
      <c r="A65" s="16">
        <v>57</v>
      </c>
      <c r="B65" s="82" t="s">
        <v>60</v>
      </c>
      <c r="C65" s="78">
        <v>1173066</v>
      </c>
      <c r="D65" s="82" t="s">
        <v>3752</v>
      </c>
      <c r="E65" s="82" t="s">
        <v>22</v>
      </c>
      <c r="F65" s="82" t="s">
        <v>3742</v>
      </c>
      <c r="G65" s="82" t="s">
        <v>29</v>
      </c>
      <c r="H65" s="82" t="s">
        <v>42</v>
      </c>
      <c r="I65" s="82" t="s">
        <v>3741</v>
      </c>
      <c r="J65" s="82" t="s">
        <v>18</v>
      </c>
      <c r="K65" s="83"/>
      <c r="L65" s="83"/>
      <c r="M65" s="83"/>
      <c r="N65" s="82" t="s">
        <v>54</v>
      </c>
      <c r="O65" s="82" t="s">
        <v>48</v>
      </c>
      <c r="P65" s="82" t="s">
        <v>587</v>
      </c>
      <c r="Q65" s="82" t="s">
        <v>898</v>
      </c>
      <c r="R65" s="82" t="s">
        <v>43</v>
      </c>
      <c r="S65" s="3"/>
      <c r="T65" s="3"/>
    </row>
    <row r="66" spans="1:20" s="10" customFormat="1" ht="360" customHeight="1" x14ac:dyDescent="0.25">
      <c r="A66" s="16">
        <v>58</v>
      </c>
      <c r="B66" s="82" t="s">
        <v>60</v>
      </c>
      <c r="C66" s="78">
        <v>1173073</v>
      </c>
      <c r="D66" s="82" t="s">
        <v>3751</v>
      </c>
      <c r="E66" s="84" t="s">
        <v>41</v>
      </c>
      <c r="F66" s="82" t="s">
        <v>3688</v>
      </c>
      <c r="G66" s="82" t="s">
        <v>29</v>
      </c>
      <c r="H66" s="82" t="s">
        <v>42</v>
      </c>
      <c r="I66" s="82" t="s">
        <v>3741</v>
      </c>
      <c r="J66" s="82" t="s">
        <v>18</v>
      </c>
      <c r="K66" s="83"/>
      <c r="L66" s="83"/>
      <c r="M66" s="83"/>
      <c r="N66" s="83" t="s">
        <v>52</v>
      </c>
      <c r="O66" s="82" t="s">
        <v>48</v>
      </c>
      <c r="P66" s="82" t="s">
        <v>587</v>
      </c>
      <c r="Q66" s="82" t="s">
        <v>898</v>
      </c>
      <c r="R66" s="82" t="s">
        <v>43</v>
      </c>
      <c r="S66" s="3"/>
      <c r="T66" s="3"/>
    </row>
    <row r="67" spans="1:20" s="10" customFormat="1" ht="285" customHeight="1" x14ac:dyDescent="0.25">
      <c r="A67" s="16">
        <v>59</v>
      </c>
      <c r="B67" s="82" t="s">
        <v>60</v>
      </c>
      <c r="C67" s="78">
        <v>9000124</v>
      </c>
      <c r="D67" s="82" t="s">
        <v>3750</v>
      </c>
      <c r="E67" s="82" t="s">
        <v>22</v>
      </c>
      <c r="F67" s="82" t="s">
        <v>3749</v>
      </c>
      <c r="G67" s="82" t="s">
        <v>29</v>
      </c>
      <c r="H67" s="82" t="s">
        <v>3748</v>
      </c>
      <c r="I67" s="83" t="s">
        <v>3747</v>
      </c>
      <c r="J67" s="82" t="s">
        <v>18</v>
      </c>
      <c r="K67" s="82"/>
      <c r="L67" s="82"/>
      <c r="M67" s="82"/>
      <c r="N67" s="82" t="s">
        <v>54</v>
      </c>
      <c r="O67" s="82" t="s">
        <v>48</v>
      </c>
      <c r="P67" s="82" t="s">
        <v>587</v>
      </c>
      <c r="Q67" s="82" t="s">
        <v>898</v>
      </c>
      <c r="R67" s="82" t="s">
        <v>43</v>
      </c>
      <c r="S67" s="3"/>
      <c r="T67" s="3"/>
    </row>
    <row r="68" spans="1:20" s="10" customFormat="1" ht="360" customHeight="1" x14ac:dyDescent="0.25">
      <c r="A68" s="16">
        <v>60</v>
      </c>
      <c r="B68" s="82" t="s">
        <v>60</v>
      </c>
      <c r="C68" s="78">
        <v>9000129</v>
      </c>
      <c r="D68" s="82" t="s">
        <v>3746</v>
      </c>
      <c r="E68" s="82" t="s">
        <v>22</v>
      </c>
      <c r="F68" s="82" t="s">
        <v>3742</v>
      </c>
      <c r="G68" s="82" t="s">
        <v>29</v>
      </c>
      <c r="H68" s="82" t="s">
        <v>42</v>
      </c>
      <c r="I68" s="82" t="s">
        <v>3741</v>
      </c>
      <c r="J68" s="82" t="s">
        <v>18</v>
      </c>
      <c r="K68" s="83"/>
      <c r="L68" s="83"/>
      <c r="M68" s="83"/>
      <c r="N68" s="82" t="s">
        <v>54</v>
      </c>
      <c r="O68" s="82" t="s">
        <v>48</v>
      </c>
      <c r="P68" s="82" t="s">
        <v>587</v>
      </c>
      <c r="Q68" s="82" t="s">
        <v>898</v>
      </c>
      <c r="R68" s="82" t="s">
        <v>43</v>
      </c>
      <c r="S68" s="3"/>
      <c r="T68" s="3"/>
    </row>
    <row r="69" spans="1:20" s="10" customFormat="1" ht="360" customHeight="1" x14ac:dyDescent="0.25">
      <c r="A69" s="16">
        <v>61</v>
      </c>
      <c r="B69" s="82" t="s">
        <v>60</v>
      </c>
      <c r="C69" s="78">
        <v>9000131</v>
      </c>
      <c r="D69" s="82" t="s">
        <v>3745</v>
      </c>
      <c r="E69" s="82" t="s">
        <v>22</v>
      </c>
      <c r="F69" s="82" t="s">
        <v>3742</v>
      </c>
      <c r="G69" s="82" t="s">
        <v>29</v>
      </c>
      <c r="H69" s="82" t="s">
        <v>42</v>
      </c>
      <c r="I69" s="82" t="s">
        <v>3741</v>
      </c>
      <c r="J69" s="82" t="s">
        <v>18</v>
      </c>
      <c r="K69" s="83"/>
      <c r="L69" s="83"/>
      <c r="M69" s="83"/>
      <c r="N69" s="82" t="s">
        <v>54</v>
      </c>
      <c r="O69" s="82" t="s">
        <v>48</v>
      </c>
      <c r="P69" s="82" t="s">
        <v>587</v>
      </c>
      <c r="Q69" s="82" t="s">
        <v>898</v>
      </c>
      <c r="R69" s="82" t="s">
        <v>43</v>
      </c>
      <c r="S69" s="3"/>
      <c r="T69" s="3"/>
    </row>
    <row r="70" spans="1:20" s="10" customFormat="1" ht="360" customHeight="1" x14ac:dyDescent="0.25">
      <c r="A70" s="16">
        <v>62</v>
      </c>
      <c r="B70" s="82" t="s">
        <v>60</v>
      </c>
      <c r="C70" s="78">
        <v>9000137</v>
      </c>
      <c r="D70" s="82" t="s">
        <v>3744</v>
      </c>
      <c r="E70" s="82" t="s">
        <v>22</v>
      </c>
      <c r="F70" s="82" t="s">
        <v>3742</v>
      </c>
      <c r="G70" s="82" t="s">
        <v>29</v>
      </c>
      <c r="H70" s="82" t="s">
        <v>42</v>
      </c>
      <c r="I70" s="82" t="s">
        <v>3741</v>
      </c>
      <c r="J70" s="82" t="s">
        <v>18</v>
      </c>
      <c r="K70" s="83"/>
      <c r="L70" s="83"/>
      <c r="M70" s="83"/>
      <c r="N70" s="82" t="s">
        <v>54</v>
      </c>
      <c r="O70" s="82" t="s">
        <v>48</v>
      </c>
      <c r="P70" s="82" t="s">
        <v>587</v>
      </c>
      <c r="Q70" s="82" t="s">
        <v>898</v>
      </c>
      <c r="R70" s="82" t="s">
        <v>43</v>
      </c>
      <c r="S70" s="3"/>
      <c r="T70" s="3"/>
    </row>
    <row r="71" spans="1:20" s="10" customFormat="1" ht="360" customHeight="1" x14ac:dyDescent="0.25">
      <c r="A71" s="16">
        <v>63</v>
      </c>
      <c r="B71" s="82" t="s">
        <v>60</v>
      </c>
      <c r="C71" s="78">
        <v>9000140</v>
      </c>
      <c r="D71" s="82" t="s">
        <v>3743</v>
      </c>
      <c r="E71" s="82" t="s">
        <v>22</v>
      </c>
      <c r="F71" s="82" t="s">
        <v>3742</v>
      </c>
      <c r="G71" s="82" t="s">
        <v>29</v>
      </c>
      <c r="H71" s="82" t="s">
        <v>42</v>
      </c>
      <c r="I71" s="82" t="s">
        <v>3741</v>
      </c>
      <c r="J71" s="82" t="s">
        <v>18</v>
      </c>
      <c r="K71" s="83"/>
      <c r="L71" s="83"/>
      <c r="M71" s="83"/>
      <c r="N71" s="82" t="s">
        <v>54</v>
      </c>
      <c r="O71" s="82" t="s">
        <v>48</v>
      </c>
      <c r="P71" s="82" t="s">
        <v>587</v>
      </c>
      <c r="Q71" s="82" t="s">
        <v>898</v>
      </c>
      <c r="R71" s="82" t="s">
        <v>43</v>
      </c>
      <c r="S71" s="3"/>
      <c r="T71" s="3"/>
    </row>
    <row r="72" spans="1:20" s="10" customFormat="1" ht="345" customHeight="1" x14ac:dyDescent="0.25">
      <c r="A72" s="16">
        <v>64</v>
      </c>
      <c r="B72" s="87" t="s">
        <v>60</v>
      </c>
      <c r="C72" s="93">
        <v>1173030</v>
      </c>
      <c r="D72" s="81" t="s">
        <v>3740</v>
      </c>
      <c r="E72" s="82" t="s">
        <v>22</v>
      </c>
      <c r="F72" s="82" t="s">
        <v>3738</v>
      </c>
      <c r="G72" s="81"/>
      <c r="H72" s="82" t="s">
        <v>42</v>
      </c>
      <c r="I72" s="82" t="s">
        <v>3726</v>
      </c>
      <c r="J72" s="82" t="s">
        <v>18</v>
      </c>
      <c r="K72" s="82"/>
      <c r="L72" s="82"/>
      <c r="M72" s="81"/>
      <c r="N72" s="82" t="s">
        <v>44</v>
      </c>
      <c r="O72" s="82" t="s">
        <v>48</v>
      </c>
      <c r="P72" s="82" t="s">
        <v>587</v>
      </c>
      <c r="Q72" s="82" t="s">
        <v>898</v>
      </c>
      <c r="R72" s="82" t="s">
        <v>43</v>
      </c>
      <c r="S72" s="3"/>
      <c r="T72" s="3"/>
    </row>
    <row r="73" spans="1:20" s="11" customFormat="1" ht="75" customHeight="1" x14ac:dyDescent="0.25">
      <c r="A73" s="16">
        <v>65</v>
      </c>
      <c r="B73" s="87" t="s">
        <v>60</v>
      </c>
      <c r="C73" s="93">
        <v>1173081</v>
      </c>
      <c r="D73" s="81" t="s">
        <v>3739</v>
      </c>
      <c r="E73" s="81" t="s">
        <v>22</v>
      </c>
      <c r="F73" s="81" t="s">
        <v>3738</v>
      </c>
      <c r="G73" s="81"/>
      <c r="H73" s="82" t="s">
        <v>45</v>
      </c>
      <c r="I73" s="81" t="s">
        <v>3737</v>
      </c>
      <c r="J73" s="82" t="s">
        <v>18</v>
      </c>
      <c r="K73" s="81"/>
      <c r="L73" s="81"/>
      <c r="M73" s="81"/>
      <c r="N73" s="81" t="s">
        <v>31</v>
      </c>
      <c r="O73" s="82" t="s">
        <v>48</v>
      </c>
      <c r="P73" s="82" t="s">
        <v>587</v>
      </c>
      <c r="Q73" s="82" t="s">
        <v>898</v>
      </c>
      <c r="R73" s="82" t="s">
        <v>43</v>
      </c>
      <c r="S73" s="3"/>
      <c r="T73" s="3"/>
    </row>
    <row r="74" spans="1:20" s="11" customFormat="1" ht="345" customHeight="1" x14ac:dyDescent="0.25">
      <c r="A74" s="16">
        <v>66</v>
      </c>
      <c r="B74" s="83" t="s">
        <v>60</v>
      </c>
      <c r="C74" s="85">
        <v>1173074</v>
      </c>
      <c r="D74" s="83" t="s">
        <v>3736</v>
      </c>
      <c r="E74" s="83" t="s">
        <v>41</v>
      </c>
      <c r="F74" s="83" t="s">
        <v>3688</v>
      </c>
      <c r="G74" s="83"/>
      <c r="H74" s="83" t="s">
        <v>50</v>
      </c>
      <c r="I74" s="83" t="s">
        <v>3726</v>
      </c>
      <c r="J74" s="89" t="s">
        <v>18</v>
      </c>
      <c r="K74" s="85"/>
      <c r="L74" s="85"/>
      <c r="M74" s="85"/>
      <c r="N74" s="83" t="s">
        <v>52</v>
      </c>
      <c r="O74" s="83" t="s">
        <v>61</v>
      </c>
      <c r="P74" s="83" t="s">
        <v>591</v>
      </c>
      <c r="Q74" s="83" t="s">
        <v>904</v>
      </c>
      <c r="R74" s="82" t="s">
        <v>43</v>
      </c>
      <c r="S74" s="3"/>
      <c r="T74" s="3"/>
    </row>
    <row r="75" spans="1:20" s="11" customFormat="1" ht="353.25" customHeight="1" x14ac:dyDescent="0.25">
      <c r="A75" s="16">
        <v>67</v>
      </c>
      <c r="B75" s="83" t="s">
        <v>60</v>
      </c>
      <c r="C75" s="85">
        <v>1173076</v>
      </c>
      <c r="D75" s="83" t="s">
        <v>3735</v>
      </c>
      <c r="E75" s="83" t="s">
        <v>41</v>
      </c>
      <c r="F75" s="83" t="s">
        <v>3688</v>
      </c>
      <c r="G75" s="83"/>
      <c r="H75" s="83" t="s">
        <v>50</v>
      </c>
      <c r="I75" s="83" t="s">
        <v>3726</v>
      </c>
      <c r="J75" s="89" t="s">
        <v>18</v>
      </c>
      <c r="K75" s="85"/>
      <c r="L75" s="85"/>
      <c r="M75" s="85"/>
      <c r="N75" s="83" t="s">
        <v>52</v>
      </c>
      <c r="O75" s="83" t="s">
        <v>61</v>
      </c>
      <c r="P75" s="83" t="s">
        <v>591</v>
      </c>
      <c r="Q75" s="83" t="s">
        <v>904</v>
      </c>
      <c r="R75" s="82" t="s">
        <v>43</v>
      </c>
      <c r="S75" s="3"/>
      <c r="T75" s="3"/>
    </row>
    <row r="76" spans="1:20" s="11" customFormat="1" ht="350.25" customHeight="1" x14ac:dyDescent="0.25">
      <c r="A76" s="16">
        <v>68</v>
      </c>
      <c r="B76" s="83" t="s">
        <v>60</v>
      </c>
      <c r="C76" s="85">
        <v>1173026</v>
      </c>
      <c r="D76" s="83" t="s">
        <v>3734</v>
      </c>
      <c r="E76" s="83" t="s">
        <v>22</v>
      </c>
      <c r="F76" s="83" t="s">
        <v>3688</v>
      </c>
      <c r="G76" s="83"/>
      <c r="H76" s="83" t="s">
        <v>50</v>
      </c>
      <c r="I76" s="83" t="s">
        <v>3726</v>
      </c>
      <c r="J76" s="89" t="s">
        <v>18</v>
      </c>
      <c r="K76" s="85"/>
      <c r="L76" s="85"/>
      <c r="M76" s="85"/>
      <c r="N76" s="83" t="s">
        <v>44</v>
      </c>
      <c r="O76" s="83" t="s">
        <v>61</v>
      </c>
      <c r="P76" s="83" t="s">
        <v>591</v>
      </c>
      <c r="Q76" s="83" t="s">
        <v>904</v>
      </c>
      <c r="R76" s="82" t="s">
        <v>43</v>
      </c>
      <c r="S76" s="3"/>
      <c r="T76" s="3"/>
    </row>
    <row r="77" spans="1:20" s="11" customFormat="1" ht="351.75" customHeight="1" x14ac:dyDescent="0.25">
      <c r="A77" s="16">
        <v>69</v>
      </c>
      <c r="B77" s="83" t="s">
        <v>60</v>
      </c>
      <c r="C77" s="85">
        <v>1173027</v>
      </c>
      <c r="D77" s="83" t="s">
        <v>3733</v>
      </c>
      <c r="E77" s="83" t="s">
        <v>22</v>
      </c>
      <c r="F77" s="83" t="s">
        <v>3688</v>
      </c>
      <c r="G77" s="83"/>
      <c r="H77" s="83" t="s">
        <v>50</v>
      </c>
      <c r="I77" s="83" t="s">
        <v>3726</v>
      </c>
      <c r="J77" s="89" t="s">
        <v>18</v>
      </c>
      <c r="K77" s="85"/>
      <c r="L77" s="85"/>
      <c r="M77" s="85"/>
      <c r="N77" s="83" t="s">
        <v>44</v>
      </c>
      <c r="O77" s="83" t="s">
        <v>61</v>
      </c>
      <c r="P77" s="83" t="s">
        <v>591</v>
      </c>
      <c r="Q77" s="83" t="s">
        <v>904</v>
      </c>
      <c r="R77" s="82" t="s">
        <v>43</v>
      </c>
      <c r="S77" s="3"/>
      <c r="T77" s="3"/>
    </row>
    <row r="78" spans="1:20" s="11" customFormat="1" ht="348" customHeight="1" x14ac:dyDescent="0.25">
      <c r="A78" s="16">
        <v>70</v>
      </c>
      <c r="B78" s="83" t="s">
        <v>60</v>
      </c>
      <c r="C78" s="85">
        <v>1173083</v>
      </c>
      <c r="D78" s="83" t="s">
        <v>3732</v>
      </c>
      <c r="E78" s="83" t="s">
        <v>22</v>
      </c>
      <c r="F78" s="83" t="s">
        <v>3688</v>
      </c>
      <c r="G78" s="83"/>
      <c r="H78" s="83" t="s">
        <v>50</v>
      </c>
      <c r="I78" s="83" t="s">
        <v>3726</v>
      </c>
      <c r="J78" s="89" t="s">
        <v>18</v>
      </c>
      <c r="K78" s="85"/>
      <c r="L78" s="85"/>
      <c r="M78" s="85"/>
      <c r="N78" s="83" t="s">
        <v>44</v>
      </c>
      <c r="O78" s="83" t="s">
        <v>61</v>
      </c>
      <c r="P78" s="83" t="s">
        <v>591</v>
      </c>
      <c r="Q78" s="83" t="s">
        <v>904</v>
      </c>
      <c r="R78" s="82" t="s">
        <v>43</v>
      </c>
      <c r="S78" s="3"/>
      <c r="T78" s="3"/>
    </row>
    <row r="79" spans="1:20" s="11" customFormat="1" ht="354.75" customHeight="1" x14ac:dyDescent="0.25">
      <c r="A79" s="16">
        <v>71</v>
      </c>
      <c r="B79" s="83" t="s">
        <v>60</v>
      </c>
      <c r="C79" s="85">
        <v>1173084</v>
      </c>
      <c r="D79" s="83" t="s">
        <v>3731</v>
      </c>
      <c r="E79" s="83" t="s">
        <v>22</v>
      </c>
      <c r="F79" s="83" t="s">
        <v>3688</v>
      </c>
      <c r="G79" s="83"/>
      <c r="H79" s="83" t="s">
        <v>50</v>
      </c>
      <c r="I79" s="83" t="s">
        <v>3726</v>
      </c>
      <c r="J79" s="89" t="s">
        <v>18</v>
      </c>
      <c r="K79" s="85"/>
      <c r="L79" s="85"/>
      <c r="M79" s="85"/>
      <c r="N79" s="83" t="s">
        <v>44</v>
      </c>
      <c r="O79" s="83" t="s">
        <v>61</v>
      </c>
      <c r="P79" s="83" t="s">
        <v>591</v>
      </c>
      <c r="Q79" s="83" t="s">
        <v>904</v>
      </c>
      <c r="R79" s="82" t="s">
        <v>43</v>
      </c>
      <c r="S79" s="3"/>
      <c r="T79" s="3"/>
    </row>
    <row r="80" spans="1:20" s="11" customFormat="1" ht="356.25" customHeight="1" x14ac:dyDescent="0.25">
      <c r="A80" s="16">
        <v>72</v>
      </c>
      <c r="B80" s="83" t="s">
        <v>60</v>
      </c>
      <c r="C80" s="85">
        <v>1173029</v>
      </c>
      <c r="D80" s="83" t="s">
        <v>3730</v>
      </c>
      <c r="E80" s="83" t="s">
        <v>22</v>
      </c>
      <c r="F80" s="83" t="s">
        <v>3688</v>
      </c>
      <c r="G80" s="83"/>
      <c r="H80" s="83" t="s">
        <v>50</v>
      </c>
      <c r="I80" s="83" t="s">
        <v>3726</v>
      </c>
      <c r="J80" s="89" t="s">
        <v>18</v>
      </c>
      <c r="K80" s="85"/>
      <c r="L80" s="85"/>
      <c r="M80" s="85"/>
      <c r="N80" s="83" t="s">
        <v>44</v>
      </c>
      <c r="O80" s="83" t="s">
        <v>61</v>
      </c>
      <c r="P80" s="83" t="s">
        <v>591</v>
      </c>
      <c r="Q80" s="83" t="s">
        <v>904</v>
      </c>
      <c r="R80" s="82" t="s">
        <v>43</v>
      </c>
      <c r="S80" s="3"/>
      <c r="T80" s="3"/>
    </row>
    <row r="81" spans="1:20" s="11" customFormat="1" ht="358.5" customHeight="1" x14ac:dyDescent="0.25">
      <c r="A81" s="16">
        <v>73</v>
      </c>
      <c r="B81" s="83" t="s">
        <v>60</v>
      </c>
      <c r="C81" s="85">
        <v>1173031</v>
      </c>
      <c r="D81" s="83" t="s">
        <v>3729</v>
      </c>
      <c r="E81" s="83" t="s">
        <v>22</v>
      </c>
      <c r="F81" s="83" t="s">
        <v>3688</v>
      </c>
      <c r="G81" s="83"/>
      <c r="H81" s="83" t="s">
        <v>50</v>
      </c>
      <c r="I81" s="83" t="s">
        <v>3726</v>
      </c>
      <c r="J81" s="89" t="s">
        <v>18</v>
      </c>
      <c r="K81" s="85"/>
      <c r="L81" s="85"/>
      <c r="M81" s="85"/>
      <c r="N81" s="83" t="s">
        <v>44</v>
      </c>
      <c r="O81" s="83" t="s">
        <v>61</v>
      </c>
      <c r="P81" s="83" t="s">
        <v>591</v>
      </c>
      <c r="Q81" s="83" t="s">
        <v>904</v>
      </c>
      <c r="R81" s="82" t="s">
        <v>43</v>
      </c>
      <c r="S81" s="3"/>
      <c r="T81" s="3"/>
    </row>
    <row r="82" spans="1:20" s="11" customFormat="1" ht="361.5" customHeight="1" x14ac:dyDescent="0.25">
      <c r="A82" s="16">
        <v>74</v>
      </c>
      <c r="B82" s="83" t="s">
        <v>60</v>
      </c>
      <c r="C82" s="85">
        <v>1173032</v>
      </c>
      <c r="D82" s="83" t="s">
        <v>3728</v>
      </c>
      <c r="E82" s="83" t="s">
        <v>22</v>
      </c>
      <c r="F82" s="83" t="s">
        <v>3688</v>
      </c>
      <c r="G82" s="83"/>
      <c r="H82" s="83" t="s">
        <v>50</v>
      </c>
      <c r="I82" s="83" t="s">
        <v>3726</v>
      </c>
      <c r="J82" s="89" t="s">
        <v>18</v>
      </c>
      <c r="K82" s="85"/>
      <c r="L82" s="85"/>
      <c r="M82" s="85"/>
      <c r="N82" s="83" t="s">
        <v>44</v>
      </c>
      <c r="O82" s="83" t="s">
        <v>61</v>
      </c>
      <c r="P82" s="83" t="s">
        <v>591</v>
      </c>
      <c r="Q82" s="83" t="s">
        <v>904</v>
      </c>
      <c r="R82" s="82" t="s">
        <v>43</v>
      </c>
      <c r="S82" s="3"/>
      <c r="T82" s="3"/>
    </row>
    <row r="83" spans="1:20" s="11" customFormat="1" ht="351.75" customHeight="1" x14ac:dyDescent="0.25">
      <c r="A83" s="16">
        <v>75</v>
      </c>
      <c r="B83" s="83" t="s">
        <v>60</v>
      </c>
      <c r="C83" s="85">
        <v>1173080</v>
      </c>
      <c r="D83" s="83" t="s">
        <v>3727</v>
      </c>
      <c r="E83" s="83" t="s">
        <v>22</v>
      </c>
      <c r="F83" s="83" t="s">
        <v>3688</v>
      </c>
      <c r="G83" s="83"/>
      <c r="H83" s="83" t="s">
        <v>50</v>
      </c>
      <c r="I83" s="83" t="s">
        <v>3726</v>
      </c>
      <c r="J83" s="89" t="s">
        <v>18</v>
      </c>
      <c r="K83" s="85"/>
      <c r="L83" s="85"/>
      <c r="M83" s="85"/>
      <c r="N83" s="83" t="s">
        <v>44</v>
      </c>
      <c r="O83" s="83" t="s">
        <v>61</v>
      </c>
      <c r="P83" s="83" t="s">
        <v>591</v>
      </c>
      <c r="Q83" s="83" t="s">
        <v>904</v>
      </c>
      <c r="R83" s="82" t="s">
        <v>43</v>
      </c>
      <c r="S83" s="3"/>
      <c r="T83" s="3"/>
    </row>
    <row r="84" spans="1:20" s="11" customFormat="1" ht="356.25" customHeight="1" x14ac:dyDescent="0.25">
      <c r="A84" s="16">
        <v>76</v>
      </c>
      <c r="B84" s="82" t="s">
        <v>60</v>
      </c>
      <c r="C84" s="78">
        <v>1173024</v>
      </c>
      <c r="D84" s="82" t="s">
        <v>3725</v>
      </c>
      <c r="E84" s="84" t="s">
        <v>41</v>
      </c>
      <c r="F84" s="82" t="s">
        <v>3688</v>
      </c>
      <c r="G84" s="82" t="s">
        <v>29</v>
      </c>
      <c r="H84" s="82" t="s">
        <v>42</v>
      </c>
      <c r="I84" s="83" t="s">
        <v>3724</v>
      </c>
      <c r="J84" s="82" t="s">
        <v>18</v>
      </c>
      <c r="K84" s="83"/>
      <c r="L84" s="83"/>
      <c r="M84" s="83"/>
      <c r="N84" s="82" t="s">
        <v>3723</v>
      </c>
      <c r="O84" s="82" t="s">
        <v>48</v>
      </c>
      <c r="P84" s="82" t="s">
        <v>587</v>
      </c>
      <c r="Q84" s="82" t="s">
        <v>898</v>
      </c>
      <c r="R84" s="82" t="s">
        <v>43</v>
      </c>
      <c r="S84" s="3"/>
      <c r="T84" s="3"/>
    </row>
    <row r="85" spans="1:20" s="10" customFormat="1" ht="75" customHeight="1" x14ac:dyDescent="0.25">
      <c r="A85" s="16">
        <v>77</v>
      </c>
      <c r="B85" s="82" t="s">
        <v>3690</v>
      </c>
      <c r="C85" s="78">
        <v>1163011</v>
      </c>
      <c r="D85" s="82" t="s">
        <v>3722</v>
      </c>
      <c r="E85" s="84" t="s">
        <v>41</v>
      </c>
      <c r="F85" s="82" t="s">
        <v>3720</v>
      </c>
      <c r="G85" s="82" t="s">
        <v>29</v>
      </c>
      <c r="H85" s="82" t="s">
        <v>45</v>
      </c>
      <c r="I85" s="82" t="s">
        <v>65</v>
      </c>
      <c r="J85" s="82" t="s">
        <v>18</v>
      </c>
      <c r="K85" s="82"/>
      <c r="L85" s="82"/>
      <c r="M85" s="82"/>
      <c r="N85" s="82" t="s">
        <v>3719</v>
      </c>
      <c r="O85" s="82" t="s">
        <v>525</v>
      </c>
      <c r="P85" s="82" t="s">
        <v>592</v>
      </c>
      <c r="Q85" s="82" t="s">
        <v>897</v>
      </c>
      <c r="R85" s="82" t="s">
        <v>43</v>
      </c>
      <c r="S85" s="3"/>
      <c r="T85" s="3"/>
    </row>
    <row r="86" spans="1:20" s="10" customFormat="1" ht="75" customHeight="1" x14ac:dyDescent="0.25">
      <c r="A86" s="16">
        <v>78</v>
      </c>
      <c r="B86" s="82" t="s">
        <v>3690</v>
      </c>
      <c r="C86" s="78">
        <v>1183037</v>
      </c>
      <c r="D86" s="82" t="s">
        <v>3721</v>
      </c>
      <c r="E86" s="84" t="s">
        <v>41</v>
      </c>
      <c r="F86" s="82" t="s">
        <v>3720</v>
      </c>
      <c r="G86" s="82" t="s">
        <v>29</v>
      </c>
      <c r="H86" s="82" t="s">
        <v>45</v>
      </c>
      <c r="I86" s="82" t="s">
        <v>65</v>
      </c>
      <c r="J86" s="82" t="s">
        <v>18</v>
      </c>
      <c r="K86" s="82"/>
      <c r="L86" s="82"/>
      <c r="M86" s="82"/>
      <c r="N86" s="82" t="s">
        <v>3719</v>
      </c>
      <c r="O86" s="82" t="s">
        <v>525</v>
      </c>
      <c r="P86" s="82" t="s">
        <v>592</v>
      </c>
      <c r="Q86" s="82" t="s">
        <v>897</v>
      </c>
      <c r="R86" s="82" t="s">
        <v>43</v>
      </c>
      <c r="S86" s="3"/>
      <c r="T86" s="3"/>
    </row>
    <row r="87" spans="1:20" s="10" customFormat="1" ht="75" customHeight="1" x14ac:dyDescent="0.25">
      <c r="A87" s="16">
        <v>79</v>
      </c>
      <c r="B87" s="82" t="s">
        <v>3690</v>
      </c>
      <c r="C87" s="78">
        <v>9300234</v>
      </c>
      <c r="D87" s="82" t="s">
        <v>3718</v>
      </c>
      <c r="E87" s="84" t="s">
        <v>41</v>
      </c>
      <c r="F87" s="82" t="s">
        <v>3688</v>
      </c>
      <c r="G87" s="82" t="s">
        <v>29</v>
      </c>
      <c r="H87" s="82" t="s">
        <v>45</v>
      </c>
      <c r="I87" s="82" t="s">
        <v>63</v>
      </c>
      <c r="J87" s="82" t="s">
        <v>18</v>
      </c>
      <c r="K87" s="82"/>
      <c r="L87" s="82"/>
      <c r="M87" s="82"/>
      <c r="N87" s="82" t="s">
        <v>64</v>
      </c>
      <c r="O87" s="82" t="s">
        <v>525</v>
      </c>
      <c r="P87" s="82" t="s">
        <v>592</v>
      </c>
      <c r="Q87" s="82" t="s">
        <v>897</v>
      </c>
      <c r="R87" s="82" t="s">
        <v>43</v>
      </c>
      <c r="S87" s="3"/>
      <c r="T87" s="3"/>
    </row>
    <row r="88" spans="1:20" s="10" customFormat="1" ht="75" customHeight="1" x14ac:dyDescent="0.25">
      <c r="A88" s="16">
        <v>80</v>
      </c>
      <c r="B88" s="82" t="s">
        <v>3690</v>
      </c>
      <c r="C88" s="78">
        <v>9300235</v>
      </c>
      <c r="D88" s="82" t="s">
        <v>3717</v>
      </c>
      <c r="E88" s="84" t="s">
        <v>41</v>
      </c>
      <c r="F88" s="82" t="s">
        <v>3688</v>
      </c>
      <c r="G88" s="82" t="s">
        <v>29</v>
      </c>
      <c r="H88" s="82" t="s">
        <v>45</v>
      </c>
      <c r="I88" s="82" t="s">
        <v>63</v>
      </c>
      <c r="J88" s="82" t="s">
        <v>18</v>
      </c>
      <c r="K88" s="82"/>
      <c r="L88" s="82"/>
      <c r="M88" s="82"/>
      <c r="N88" s="82" t="s">
        <v>64</v>
      </c>
      <c r="O88" s="82" t="s">
        <v>525</v>
      </c>
      <c r="P88" s="82" t="s">
        <v>592</v>
      </c>
      <c r="Q88" s="82" t="s">
        <v>897</v>
      </c>
      <c r="R88" s="82" t="s">
        <v>43</v>
      </c>
      <c r="S88" s="3"/>
      <c r="T88" s="3"/>
    </row>
    <row r="89" spans="1:20" s="10" customFormat="1" ht="75" customHeight="1" x14ac:dyDescent="0.25">
      <c r="A89" s="16">
        <v>81</v>
      </c>
      <c r="B89" s="82" t="s">
        <v>3690</v>
      </c>
      <c r="C89" s="78">
        <v>9300236</v>
      </c>
      <c r="D89" s="82" t="s">
        <v>3716</v>
      </c>
      <c r="E89" s="84" t="s">
        <v>41</v>
      </c>
      <c r="F89" s="82" t="s">
        <v>3688</v>
      </c>
      <c r="G89" s="82" t="s">
        <v>29</v>
      </c>
      <c r="H89" s="82" t="s">
        <v>45</v>
      </c>
      <c r="I89" s="82" t="s">
        <v>63</v>
      </c>
      <c r="J89" s="82" t="s">
        <v>18</v>
      </c>
      <c r="K89" s="82"/>
      <c r="L89" s="82"/>
      <c r="M89" s="82"/>
      <c r="N89" s="82" t="s">
        <v>64</v>
      </c>
      <c r="O89" s="82" t="s">
        <v>525</v>
      </c>
      <c r="P89" s="82" t="s">
        <v>592</v>
      </c>
      <c r="Q89" s="82" t="s">
        <v>897</v>
      </c>
      <c r="R89" s="82" t="s">
        <v>43</v>
      </c>
      <c r="S89" s="3"/>
      <c r="T89" s="3"/>
    </row>
    <row r="90" spans="1:20" s="10" customFormat="1" ht="75" customHeight="1" x14ac:dyDescent="0.25">
      <c r="A90" s="16">
        <v>82</v>
      </c>
      <c r="B90" s="82" t="s">
        <v>3690</v>
      </c>
      <c r="C90" s="78">
        <v>9300237</v>
      </c>
      <c r="D90" s="82" t="s">
        <v>3715</v>
      </c>
      <c r="E90" s="84" t="s">
        <v>41</v>
      </c>
      <c r="F90" s="82" t="s">
        <v>3688</v>
      </c>
      <c r="G90" s="82"/>
      <c r="H90" s="82" t="s">
        <v>45</v>
      </c>
      <c r="I90" s="82" t="s">
        <v>63</v>
      </c>
      <c r="J90" s="82" t="s">
        <v>18</v>
      </c>
      <c r="K90" s="82"/>
      <c r="L90" s="82"/>
      <c r="M90" s="82"/>
      <c r="N90" s="82" t="s">
        <v>64</v>
      </c>
      <c r="O90" s="82" t="s">
        <v>525</v>
      </c>
      <c r="P90" s="82" t="s">
        <v>592</v>
      </c>
      <c r="Q90" s="82" t="s">
        <v>897</v>
      </c>
      <c r="R90" s="82" t="s">
        <v>43</v>
      </c>
      <c r="S90" s="3"/>
      <c r="T90" s="3"/>
    </row>
    <row r="91" spans="1:20" s="10" customFormat="1" ht="75" customHeight="1" x14ac:dyDescent="0.25">
      <c r="A91" s="16">
        <v>83</v>
      </c>
      <c r="B91" s="82" t="s">
        <v>3690</v>
      </c>
      <c r="C91" s="78">
        <v>9300238</v>
      </c>
      <c r="D91" s="82" t="s">
        <v>3714</v>
      </c>
      <c r="E91" s="84" t="s">
        <v>41</v>
      </c>
      <c r="F91" s="82" t="s">
        <v>3688</v>
      </c>
      <c r="G91" s="82"/>
      <c r="H91" s="82" t="s">
        <v>45</v>
      </c>
      <c r="I91" s="82" t="s">
        <v>63</v>
      </c>
      <c r="J91" s="82" t="s">
        <v>18</v>
      </c>
      <c r="K91" s="82"/>
      <c r="L91" s="82"/>
      <c r="M91" s="82"/>
      <c r="N91" s="82" t="s">
        <v>64</v>
      </c>
      <c r="O91" s="82" t="s">
        <v>525</v>
      </c>
      <c r="P91" s="82" t="s">
        <v>592</v>
      </c>
      <c r="Q91" s="82" t="s">
        <v>897</v>
      </c>
      <c r="R91" s="82" t="s">
        <v>43</v>
      </c>
      <c r="S91" s="3"/>
      <c r="T91" s="3"/>
    </row>
    <row r="92" spans="1:20" s="10" customFormat="1" ht="75" customHeight="1" x14ac:dyDescent="0.25">
      <c r="A92" s="16">
        <v>84</v>
      </c>
      <c r="B92" s="82" t="s">
        <v>3690</v>
      </c>
      <c r="C92" s="78">
        <v>9300242</v>
      </c>
      <c r="D92" s="82" t="s">
        <v>3713</v>
      </c>
      <c r="E92" s="84" t="s">
        <v>41</v>
      </c>
      <c r="F92" s="82" t="s">
        <v>3688</v>
      </c>
      <c r="G92" s="82" t="s">
        <v>29</v>
      </c>
      <c r="H92" s="82" t="s">
        <v>45</v>
      </c>
      <c r="I92" s="82" t="s">
        <v>3695</v>
      </c>
      <c r="J92" s="82" t="s">
        <v>18</v>
      </c>
      <c r="K92" s="82"/>
      <c r="L92" s="82"/>
      <c r="M92" s="82"/>
      <c r="N92" s="82" t="s">
        <v>64</v>
      </c>
      <c r="O92" s="82" t="s">
        <v>525</v>
      </c>
      <c r="P92" s="82" t="s">
        <v>592</v>
      </c>
      <c r="Q92" s="82" t="s">
        <v>897</v>
      </c>
      <c r="R92" s="82" t="s">
        <v>43</v>
      </c>
      <c r="S92" s="3"/>
      <c r="T92" s="3"/>
    </row>
    <row r="93" spans="1:20" s="10" customFormat="1" ht="75" customHeight="1" x14ac:dyDescent="0.25">
      <c r="A93" s="16">
        <v>85</v>
      </c>
      <c r="B93" s="82" t="s">
        <v>3690</v>
      </c>
      <c r="C93" s="78">
        <v>9300243</v>
      </c>
      <c r="D93" s="82" t="s">
        <v>3712</v>
      </c>
      <c r="E93" s="84" t="s">
        <v>41</v>
      </c>
      <c r="F93" s="82" t="s">
        <v>3688</v>
      </c>
      <c r="G93" s="82" t="s">
        <v>29</v>
      </c>
      <c r="H93" s="82" t="s">
        <v>45</v>
      </c>
      <c r="I93" s="82" t="s">
        <v>63</v>
      </c>
      <c r="J93" s="82" t="s">
        <v>18</v>
      </c>
      <c r="K93" s="82"/>
      <c r="L93" s="82"/>
      <c r="M93" s="82"/>
      <c r="N93" s="82" t="s">
        <v>64</v>
      </c>
      <c r="O93" s="82" t="s">
        <v>525</v>
      </c>
      <c r="P93" s="82" t="s">
        <v>592</v>
      </c>
      <c r="Q93" s="82" t="s">
        <v>897</v>
      </c>
      <c r="R93" s="82" t="s">
        <v>43</v>
      </c>
      <c r="S93" s="3"/>
      <c r="T93" s="3"/>
    </row>
    <row r="94" spans="1:20" s="10" customFormat="1" ht="75" customHeight="1" x14ac:dyDescent="0.25">
      <c r="A94" s="16">
        <v>86</v>
      </c>
      <c r="B94" s="82" t="s">
        <v>3690</v>
      </c>
      <c r="C94" s="78">
        <v>9300244</v>
      </c>
      <c r="D94" s="82" t="s">
        <v>3711</v>
      </c>
      <c r="E94" s="84" t="s">
        <v>41</v>
      </c>
      <c r="F94" s="82" t="s">
        <v>3688</v>
      </c>
      <c r="G94" s="82" t="s">
        <v>29</v>
      </c>
      <c r="H94" s="82" t="s">
        <v>45</v>
      </c>
      <c r="I94" s="82" t="s">
        <v>63</v>
      </c>
      <c r="J94" s="82" t="s">
        <v>18</v>
      </c>
      <c r="K94" s="82"/>
      <c r="L94" s="82"/>
      <c r="M94" s="82"/>
      <c r="N94" s="82" t="s">
        <v>64</v>
      </c>
      <c r="O94" s="82" t="s">
        <v>525</v>
      </c>
      <c r="P94" s="82" t="s">
        <v>592</v>
      </c>
      <c r="Q94" s="82" t="s">
        <v>897</v>
      </c>
      <c r="R94" s="82" t="s">
        <v>43</v>
      </c>
      <c r="S94" s="3"/>
      <c r="T94" s="3"/>
    </row>
    <row r="95" spans="1:20" s="10" customFormat="1" ht="75" customHeight="1" x14ac:dyDescent="0.25">
      <c r="A95" s="16">
        <v>87</v>
      </c>
      <c r="B95" s="82" t="s">
        <v>3690</v>
      </c>
      <c r="C95" s="78">
        <v>9300245</v>
      </c>
      <c r="D95" s="82" t="s">
        <v>3710</v>
      </c>
      <c r="E95" s="84" t="s">
        <v>41</v>
      </c>
      <c r="F95" s="82" t="s">
        <v>3688</v>
      </c>
      <c r="G95" s="82" t="s">
        <v>29</v>
      </c>
      <c r="H95" s="82" t="s">
        <v>45</v>
      </c>
      <c r="I95" s="82" t="s">
        <v>63</v>
      </c>
      <c r="J95" s="82" t="s">
        <v>18</v>
      </c>
      <c r="K95" s="82"/>
      <c r="L95" s="82"/>
      <c r="M95" s="82"/>
      <c r="N95" s="82" t="s">
        <v>64</v>
      </c>
      <c r="O95" s="82" t="s">
        <v>525</v>
      </c>
      <c r="P95" s="82" t="s">
        <v>592</v>
      </c>
      <c r="Q95" s="82" t="s">
        <v>897</v>
      </c>
      <c r="R95" s="82" t="s">
        <v>43</v>
      </c>
      <c r="S95" s="3"/>
      <c r="T95" s="3"/>
    </row>
    <row r="96" spans="1:20" s="10" customFormat="1" ht="75" customHeight="1" x14ac:dyDescent="0.25">
      <c r="A96" s="16">
        <v>88</v>
      </c>
      <c r="B96" s="82" t="s">
        <v>3690</v>
      </c>
      <c r="C96" s="78">
        <v>9300248</v>
      </c>
      <c r="D96" s="82" t="s">
        <v>3709</v>
      </c>
      <c r="E96" s="84" t="s">
        <v>41</v>
      </c>
      <c r="F96" s="82" t="s">
        <v>3688</v>
      </c>
      <c r="G96" s="82" t="s">
        <v>29</v>
      </c>
      <c r="H96" s="82" t="s">
        <v>45</v>
      </c>
      <c r="I96" s="82" t="s">
        <v>63</v>
      </c>
      <c r="J96" s="82" t="s">
        <v>18</v>
      </c>
      <c r="K96" s="82"/>
      <c r="L96" s="82"/>
      <c r="M96" s="82"/>
      <c r="N96" s="82" t="s">
        <v>64</v>
      </c>
      <c r="O96" s="82" t="s">
        <v>525</v>
      </c>
      <c r="P96" s="82" t="s">
        <v>592</v>
      </c>
      <c r="Q96" s="82" t="s">
        <v>897</v>
      </c>
      <c r="R96" s="82" t="s">
        <v>43</v>
      </c>
      <c r="S96" s="3"/>
      <c r="T96" s="3"/>
    </row>
    <row r="97" spans="1:20" s="10" customFormat="1" ht="75" customHeight="1" x14ac:dyDescent="0.25">
      <c r="A97" s="16">
        <v>89</v>
      </c>
      <c r="B97" s="82" t="s">
        <v>3690</v>
      </c>
      <c r="C97" s="78">
        <v>9300249</v>
      </c>
      <c r="D97" s="82" t="s">
        <v>3708</v>
      </c>
      <c r="E97" s="84" t="s">
        <v>41</v>
      </c>
      <c r="F97" s="82" t="s">
        <v>3688</v>
      </c>
      <c r="G97" s="82" t="s">
        <v>29</v>
      </c>
      <c r="H97" s="82" t="s">
        <v>45</v>
      </c>
      <c r="I97" s="82" t="s">
        <v>63</v>
      </c>
      <c r="J97" s="82" t="s">
        <v>18</v>
      </c>
      <c r="K97" s="82"/>
      <c r="L97" s="82"/>
      <c r="M97" s="82"/>
      <c r="N97" s="82" t="s">
        <v>64</v>
      </c>
      <c r="O97" s="82" t="s">
        <v>525</v>
      </c>
      <c r="P97" s="82" t="s">
        <v>592</v>
      </c>
      <c r="Q97" s="82" t="s">
        <v>897</v>
      </c>
      <c r="R97" s="82" t="s">
        <v>43</v>
      </c>
      <c r="S97" s="3"/>
      <c r="T97" s="3"/>
    </row>
    <row r="98" spans="1:20" s="10" customFormat="1" ht="78.75" customHeight="1" x14ac:dyDescent="0.25">
      <c r="A98" s="16">
        <v>90</v>
      </c>
      <c r="B98" s="82" t="s">
        <v>3690</v>
      </c>
      <c r="C98" s="78">
        <v>9300254</v>
      </c>
      <c r="D98" s="82" t="s">
        <v>3707</v>
      </c>
      <c r="E98" s="84" t="s">
        <v>41</v>
      </c>
      <c r="F98" s="82" t="s">
        <v>3688</v>
      </c>
      <c r="G98" s="82" t="s">
        <v>29</v>
      </c>
      <c r="H98" s="82" t="s">
        <v>45</v>
      </c>
      <c r="I98" s="82" t="s">
        <v>63</v>
      </c>
      <c r="J98" s="82" t="s">
        <v>18</v>
      </c>
      <c r="K98" s="82"/>
      <c r="L98" s="82"/>
      <c r="M98" s="82"/>
      <c r="N98" s="82" t="s">
        <v>64</v>
      </c>
      <c r="O98" s="82" t="s">
        <v>525</v>
      </c>
      <c r="P98" s="82" t="s">
        <v>592</v>
      </c>
      <c r="Q98" s="82" t="s">
        <v>897</v>
      </c>
      <c r="R98" s="82" t="s">
        <v>43</v>
      </c>
      <c r="S98" s="3"/>
      <c r="T98" s="3"/>
    </row>
    <row r="99" spans="1:20" s="10" customFormat="1" ht="78.75" customHeight="1" x14ac:dyDescent="0.25">
      <c r="A99" s="16">
        <v>91</v>
      </c>
      <c r="B99" s="82" t="s">
        <v>3690</v>
      </c>
      <c r="C99" s="78">
        <v>9300255</v>
      </c>
      <c r="D99" s="82" t="s">
        <v>3706</v>
      </c>
      <c r="E99" s="84" t="s">
        <v>41</v>
      </c>
      <c r="F99" s="82" t="s">
        <v>3688</v>
      </c>
      <c r="G99" s="82" t="s">
        <v>29</v>
      </c>
      <c r="H99" s="82" t="s">
        <v>45</v>
      </c>
      <c r="I99" s="82" t="s">
        <v>63</v>
      </c>
      <c r="J99" s="82" t="s">
        <v>18</v>
      </c>
      <c r="K99" s="82"/>
      <c r="L99" s="82"/>
      <c r="M99" s="82"/>
      <c r="N99" s="82" t="s">
        <v>64</v>
      </c>
      <c r="O99" s="82" t="s">
        <v>525</v>
      </c>
      <c r="P99" s="82" t="s">
        <v>592</v>
      </c>
      <c r="Q99" s="82" t="s">
        <v>897</v>
      </c>
      <c r="R99" s="82" t="s">
        <v>43</v>
      </c>
      <c r="S99" s="3"/>
      <c r="T99" s="3"/>
    </row>
    <row r="100" spans="1:20" s="10" customFormat="1" ht="75" customHeight="1" x14ac:dyDescent="0.25">
      <c r="A100" s="16">
        <v>92</v>
      </c>
      <c r="B100" s="82" t="s">
        <v>3690</v>
      </c>
      <c r="C100" s="78">
        <v>9300256</v>
      </c>
      <c r="D100" s="82" t="s">
        <v>3705</v>
      </c>
      <c r="E100" s="84" t="s">
        <v>41</v>
      </c>
      <c r="F100" s="82" t="s">
        <v>3688</v>
      </c>
      <c r="G100" s="82" t="s">
        <v>29</v>
      </c>
      <c r="H100" s="82" t="s">
        <v>45</v>
      </c>
      <c r="I100" s="82" t="s">
        <v>3695</v>
      </c>
      <c r="J100" s="82" t="s">
        <v>18</v>
      </c>
      <c r="K100" s="82"/>
      <c r="L100" s="82"/>
      <c r="M100" s="82"/>
      <c r="N100" s="82" t="s">
        <v>64</v>
      </c>
      <c r="O100" s="82" t="s">
        <v>525</v>
      </c>
      <c r="P100" s="82" t="s">
        <v>592</v>
      </c>
      <c r="Q100" s="82" t="s">
        <v>897</v>
      </c>
      <c r="R100" s="82" t="s">
        <v>43</v>
      </c>
      <c r="S100" s="3"/>
      <c r="T100" s="3"/>
    </row>
    <row r="101" spans="1:20" s="10" customFormat="1" ht="75" customHeight="1" x14ac:dyDescent="0.25">
      <c r="A101" s="16">
        <v>93</v>
      </c>
      <c r="B101" s="82" t="s">
        <v>3690</v>
      </c>
      <c r="C101" s="78">
        <v>9300257</v>
      </c>
      <c r="D101" s="82" t="s">
        <v>3704</v>
      </c>
      <c r="E101" s="84" t="s">
        <v>41</v>
      </c>
      <c r="F101" s="82" t="s">
        <v>3688</v>
      </c>
      <c r="G101" s="82" t="s">
        <v>29</v>
      </c>
      <c r="H101" s="82" t="s">
        <v>45</v>
      </c>
      <c r="I101" s="82" t="s">
        <v>3695</v>
      </c>
      <c r="J101" s="82" t="s">
        <v>18</v>
      </c>
      <c r="K101" s="82"/>
      <c r="L101" s="82"/>
      <c r="M101" s="82"/>
      <c r="N101" s="82" t="s">
        <v>64</v>
      </c>
      <c r="O101" s="82" t="s">
        <v>525</v>
      </c>
      <c r="P101" s="82" t="s">
        <v>592</v>
      </c>
      <c r="Q101" s="82" t="s">
        <v>897</v>
      </c>
      <c r="R101" s="82" t="s">
        <v>43</v>
      </c>
      <c r="S101" s="3"/>
      <c r="T101" s="3"/>
    </row>
    <row r="102" spans="1:20" s="10" customFormat="1" ht="75" customHeight="1" x14ac:dyDescent="0.25">
      <c r="A102" s="16">
        <v>94</v>
      </c>
      <c r="B102" s="82" t="s">
        <v>3690</v>
      </c>
      <c r="C102" s="78">
        <v>9300258</v>
      </c>
      <c r="D102" s="82" t="s">
        <v>3703</v>
      </c>
      <c r="E102" s="84" t="s">
        <v>41</v>
      </c>
      <c r="F102" s="82" t="s">
        <v>3688</v>
      </c>
      <c r="G102" s="82" t="s">
        <v>29</v>
      </c>
      <c r="H102" s="82" t="s">
        <v>45</v>
      </c>
      <c r="I102" s="82" t="s">
        <v>63</v>
      </c>
      <c r="J102" s="82" t="s">
        <v>18</v>
      </c>
      <c r="K102" s="82"/>
      <c r="L102" s="82"/>
      <c r="M102" s="82"/>
      <c r="N102" s="82" t="s">
        <v>64</v>
      </c>
      <c r="O102" s="82" t="s">
        <v>525</v>
      </c>
      <c r="P102" s="82" t="s">
        <v>592</v>
      </c>
      <c r="Q102" s="82" t="s">
        <v>897</v>
      </c>
      <c r="R102" s="82" t="s">
        <v>43</v>
      </c>
      <c r="S102" s="3"/>
      <c r="T102" s="3"/>
    </row>
    <row r="103" spans="1:20" s="10" customFormat="1" ht="75" customHeight="1" x14ac:dyDescent="0.25">
      <c r="A103" s="16">
        <v>95</v>
      </c>
      <c r="B103" s="82" t="s">
        <v>3690</v>
      </c>
      <c r="C103" s="78">
        <v>9300259</v>
      </c>
      <c r="D103" s="82" t="s">
        <v>3702</v>
      </c>
      <c r="E103" s="84" t="s">
        <v>41</v>
      </c>
      <c r="F103" s="82" t="s">
        <v>3688</v>
      </c>
      <c r="G103" s="82" t="s">
        <v>29</v>
      </c>
      <c r="H103" s="82" t="s">
        <v>45</v>
      </c>
      <c r="I103" s="82" t="s">
        <v>63</v>
      </c>
      <c r="J103" s="82" t="s">
        <v>18</v>
      </c>
      <c r="K103" s="82"/>
      <c r="L103" s="82"/>
      <c r="M103" s="82"/>
      <c r="N103" s="82" t="s">
        <v>64</v>
      </c>
      <c r="O103" s="82" t="s">
        <v>525</v>
      </c>
      <c r="P103" s="82" t="s">
        <v>592</v>
      </c>
      <c r="Q103" s="82" t="s">
        <v>897</v>
      </c>
      <c r="R103" s="82" t="s">
        <v>43</v>
      </c>
      <c r="S103" s="3"/>
      <c r="T103" s="3"/>
    </row>
    <row r="104" spans="1:20" s="10" customFormat="1" ht="75" customHeight="1" x14ac:dyDescent="0.25">
      <c r="A104" s="16">
        <v>96</v>
      </c>
      <c r="B104" s="82" t="s">
        <v>3690</v>
      </c>
      <c r="C104" s="78">
        <v>9300260</v>
      </c>
      <c r="D104" s="82" t="s">
        <v>3701</v>
      </c>
      <c r="E104" s="84" t="s">
        <v>41</v>
      </c>
      <c r="F104" s="82" t="s">
        <v>3688</v>
      </c>
      <c r="G104" s="82" t="s">
        <v>29</v>
      </c>
      <c r="H104" s="82" t="s">
        <v>45</v>
      </c>
      <c r="I104" s="82" t="s">
        <v>63</v>
      </c>
      <c r="J104" s="82" t="s">
        <v>18</v>
      </c>
      <c r="K104" s="82"/>
      <c r="L104" s="82"/>
      <c r="M104" s="82"/>
      <c r="N104" s="82" t="s">
        <v>64</v>
      </c>
      <c r="O104" s="82" t="s">
        <v>525</v>
      </c>
      <c r="P104" s="82" t="s">
        <v>592</v>
      </c>
      <c r="Q104" s="82" t="s">
        <v>897</v>
      </c>
      <c r="R104" s="82" t="s">
        <v>43</v>
      </c>
      <c r="S104" s="3"/>
      <c r="T104" s="3"/>
    </row>
    <row r="105" spans="1:20" s="10" customFormat="1" ht="75" customHeight="1" x14ac:dyDescent="0.25">
      <c r="A105" s="16">
        <v>97</v>
      </c>
      <c r="B105" s="82" t="s">
        <v>3690</v>
      </c>
      <c r="C105" s="78">
        <v>9300261</v>
      </c>
      <c r="D105" s="82" t="s">
        <v>3700</v>
      </c>
      <c r="E105" s="84" t="s">
        <v>41</v>
      </c>
      <c r="F105" s="82" t="s">
        <v>3688</v>
      </c>
      <c r="G105" s="82" t="s">
        <v>29</v>
      </c>
      <c r="H105" s="82" t="s">
        <v>45</v>
      </c>
      <c r="I105" s="82" t="s">
        <v>63</v>
      </c>
      <c r="J105" s="82" t="s">
        <v>18</v>
      </c>
      <c r="K105" s="82"/>
      <c r="L105" s="82"/>
      <c r="M105" s="82"/>
      <c r="N105" s="82" t="s">
        <v>64</v>
      </c>
      <c r="O105" s="82" t="s">
        <v>525</v>
      </c>
      <c r="P105" s="82" t="s">
        <v>592</v>
      </c>
      <c r="Q105" s="82" t="s">
        <v>897</v>
      </c>
      <c r="R105" s="82" t="s">
        <v>43</v>
      </c>
      <c r="S105" s="3"/>
      <c r="T105" s="3"/>
    </row>
    <row r="106" spans="1:20" s="10" customFormat="1" ht="75" customHeight="1" x14ac:dyDescent="0.25">
      <c r="A106" s="16">
        <v>98</v>
      </c>
      <c r="B106" s="82" t="s">
        <v>3690</v>
      </c>
      <c r="C106" s="78">
        <v>9300262</v>
      </c>
      <c r="D106" s="82" t="s">
        <v>3699</v>
      </c>
      <c r="E106" s="84" t="s">
        <v>41</v>
      </c>
      <c r="F106" s="82" t="s">
        <v>3688</v>
      </c>
      <c r="G106" s="82" t="s">
        <v>29</v>
      </c>
      <c r="H106" s="82" t="s">
        <v>45</v>
      </c>
      <c r="I106" s="82" t="s">
        <v>3695</v>
      </c>
      <c r="J106" s="82" t="s">
        <v>18</v>
      </c>
      <c r="K106" s="82"/>
      <c r="L106" s="82"/>
      <c r="M106" s="82"/>
      <c r="N106" s="82" t="s">
        <v>64</v>
      </c>
      <c r="O106" s="82" t="s">
        <v>525</v>
      </c>
      <c r="P106" s="82" t="s">
        <v>592</v>
      </c>
      <c r="Q106" s="82" t="s">
        <v>897</v>
      </c>
      <c r="R106" s="82" t="s">
        <v>43</v>
      </c>
      <c r="S106" s="3"/>
      <c r="T106" s="3"/>
    </row>
    <row r="107" spans="1:20" s="10" customFormat="1" ht="75" customHeight="1" x14ac:dyDescent="0.25">
      <c r="A107" s="16">
        <v>99</v>
      </c>
      <c r="B107" s="82" t="s">
        <v>3690</v>
      </c>
      <c r="C107" s="78">
        <v>9300264</v>
      </c>
      <c r="D107" s="82" t="s">
        <v>3698</v>
      </c>
      <c r="E107" s="84" t="s">
        <v>41</v>
      </c>
      <c r="F107" s="82" t="s">
        <v>3688</v>
      </c>
      <c r="G107" s="82" t="s">
        <v>29</v>
      </c>
      <c r="H107" s="82" t="s">
        <v>45</v>
      </c>
      <c r="I107" s="82" t="s">
        <v>63</v>
      </c>
      <c r="J107" s="82" t="s">
        <v>18</v>
      </c>
      <c r="K107" s="82"/>
      <c r="L107" s="82"/>
      <c r="M107" s="82"/>
      <c r="N107" s="82" t="s">
        <v>64</v>
      </c>
      <c r="O107" s="82" t="s">
        <v>525</v>
      </c>
      <c r="P107" s="82" t="s">
        <v>592</v>
      </c>
      <c r="Q107" s="82" t="s">
        <v>897</v>
      </c>
      <c r="R107" s="82" t="s">
        <v>43</v>
      </c>
      <c r="S107" s="3"/>
      <c r="T107" s="3"/>
    </row>
    <row r="108" spans="1:20" s="10" customFormat="1" ht="75" customHeight="1" x14ac:dyDescent="0.25">
      <c r="A108" s="16">
        <v>100</v>
      </c>
      <c r="B108" s="82" t="s">
        <v>3690</v>
      </c>
      <c r="C108" s="78">
        <v>9300265</v>
      </c>
      <c r="D108" s="82" t="s">
        <v>3697</v>
      </c>
      <c r="E108" s="84" t="s">
        <v>41</v>
      </c>
      <c r="F108" s="82" t="s">
        <v>3051</v>
      </c>
      <c r="G108" s="82" t="s">
        <v>29</v>
      </c>
      <c r="H108" s="82" t="s">
        <v>45</v>
      </c>
      <c r="I108" s="82" t="s">
        <v>63</v>
      </c>
      <c r="J108" s="82" t="s">
        <v>18</v>
      </c>
      <c r="K108" s="82"/>
      <c r="L108" s="82"/>
      <c r="M108" s="82"/>
      <c r="N108" s="82" t="s">
        <v>64</v>
      </c>
      <c r="O108" s="82" t="s">
        <v>525</v>
      </c>
      <c r="P108" s="82" t="s">
        <v>592</v>
      </c>
      <c r="Q108" s="82" t="s">
        <v>897</v>
      </c>
      <c r="R108" s="82" t="s">
        <v>43</v>
      </c>
      <c r="S108" s="3"/>
      <c r="T108" s="3"/>
    </row>
    <row r="109" spans="1:20" s="10" customFormat="1" ht="75" customHeight="1" x14ac:dyDescent="0.25">
      <c r="A109" s="16">
        <v>101</v>
      </c>
      <c r="B109" s="82" t="s">
        <v>3690</v>
      </c>
      <c r="C109" s="78">
        <v>9300266</v>
      </c>
      <c r="D109" s="82" t="s">
        <v>3696</v>
      </c>
      <c r="E109" s="84" t="s">
        <v>41</v>
      </c>
      <c r="F109" s="82" t="s">
        <v>3688</v>
      </c>
      <c r="G109" s="82" t="s">
        <v>29</v>
      </c>
      <c r="H109" s="82" t="s">
        <v>45</v>
      </c>
      <c r="I109" s="82" t="s">
        <v>3695</v>
      </c>
      <c r="J109" s="82" t="s">
        <v>18</v>
      </c>
      <c r="K109" s="82"/>
      <c r="L109" s="82"/>
      <c r="M109" s="82"/>
      <c r="N109" s="82" t="s">
        <v>64</v>
      </c>
      <c r="O109" s="82" t="s">
        <v>525</v>
      </c>
      <c r="P109" s="82" t="s">
        <v>592</v>
      </c>
      <c r="Q109" s="82" t="s">
        <v>897</v>
      </c>
      <c r="R109" s="82" t="s">
        <v>43</v>
      </c>
      <c r="S109" s="3"/>
      <c r="T109" s="3"/>
    </row>
    <row r="110" spans="1:20" s="10" customFormat="1" ht="75" customHeight="1" x14ac:dyDescent="0.25">
      <c r="A110" s="16">
        <v>102</v>
      </c>
      <c r="B110" s="82" t="s">
        <v>3690</v>
      </c>
      <c r="C110" s="78">
        <v>9300267</v>
      </c>
      <c r="D110" s="82" t="s">
        <v>3694</v>
      </c>
      <c r="E110" s="84" t="s">
        <v>41</v>
      </c>
      <c r="F110" s="82" t="s">
        <v>3688</v>
      </c>
      <c r="G110" s="82" t="s">
        <v>29</v>
      </c>
      <c r="H110" s="82" t="s">
        <v>45</v>
      </c>
      <c r="I110" s="82" t="s">
        <v>63</v>
      </c>
      <c r="J110" s="82" t="s">
        <v>18</v>
      </c>
      <c r="K110" s="82"/>
      <c r="L110" s="82"/>
      <c r="M110" s="82"/>
      <c r="N110" s="82" t="s">
        <v>64</v>
      </c>
      <c r="O110" s="82" t="s">
        <v>525</v>
      </c>
      <c r="P110" s="82" t="s">
        <v>592</v>
      </c>
      <c r="Q110" s="82" t="s">
        <v>897</v>
      </c>
      <c r="R110" s="82" t="s">
        <v>43</v>
      </c>
      <c r="S110" s="3"/>
      <c r="T110" s="3"/>
    </row>
    <row r="111" spans="1:20" s="10" customFormat="1" ht="75" customHeight="1" x14ac:dyDescent="0.25">
      <c r="A111" s="16">
        <v>103</v>
      </c>
      <c r="B111" s="82" t="s">
        <v>3690</v>
      </c>
      <c r="C111" s="78">
        <v>9300268</v>
      </c>
      <c r="D111" s="82" t="s">
        <v>3693</v>
      </c>
      <c r="E111" s="84" t="s">
        <v>41</v>
      </c>
      <c r="F111" s="82" t="s">
        <v>3688</v>
      </c>
      <c r="G111" s="82" t="s">
        <v>29</v>
      </c>
      <c r="H111" s="82" t="s">
        <v>45</v>
      </c>
      <c r="I111" s="82" t="s">
        <v>63</v>
      </c>
      <c r="J111" s="82" t="s">
        <v>18</v>
      </c>
      <c r="K111" s="82"/>
      <c r="L111" s="82"/>
      <c r="M111" s="82"/>
      <c r="N111" s="82" t="s">
        <v>64</v>
      </c>
      <c r="O111" s="82" t="s">
        <v>525</v>
      </c>
      <c r="P111" s="82" t="s">
        <v>592</v>
      </c>
      <c r="Q111" s="82" t="s">
        <v>897</v>
      </c>
      <c r="R111" s="82" t="s">
        <v>43</v>
      </c>
      <c r="S111" s="3"/>
      <c r="T111" s="3"/>
    </row>
    <row r="112" spans="1:20" s="10" customFormat="1" ht="75" customHeight="1" x14ac:dyDescent="0.25">
      <c r="A112" s="16">
        <v>104</v>
      </c>
      <c r="B112" s="82" t="s">
        <v>3690</v>
      </c>
      <c r="C112" s="78">
        <v>9300263</v>
      </c>
      <c r="D112" s="82" t="s">
        <v>3692</v>
      </c>
      <c r="E112" s="84" t="s">
        <v>41</v>
      </c>
      <c r="F112" s="82" t="s">
        <v>3688</v>
      </c>
      <c r="G112" s="82" t="s">
        <v>29</v>
      </c>
      <c r="H112" s="82" t="s">
        <v>45</v>
      </c>
      <c r="I112" s="82" t="s">
        <v>63</v>
      </c>
      <c r="J112" s="82" t="s">
        <v>18</v>
      </c>
      <c r="K112" s="82"/>
      <c r="L112" s="82"/>
      <c r="M112" s="82"/>
      <c r="N112" s="83" t="s">
        <v>64</v>
      </c>
      <c r="O112" s="82" t="s">
        <v>525</v>
      </c>
      <c r="P112" s="82" t="s">
        <v>592</v>
      </c>
      <c r="Q112" s="82" t="s">
        <v>897</v>
      </c>
      <c r="R112" s="82" t="s">
        <v>43</v>
      </c>
      <c r="S112" s="3"/>
      <c r="T112" s="3"/>
    </row>
    <row r="113" spans="1:222" s="10" customFormat="1" ht="75" customHeight="1" x14ac:dyDescent="0.25">
      <c r="A113" s="16">
        <v>105</v>
      </c>
      <c r="B113" s="82" t="s">
        <v>3690</v>
      </c>
      <c r="C113" s="78">
        <v>9300513</v>
      </c>
      <c r="D113" s="82" t="s">
        <v>3691</v>
      </c>
      <c r="E113" s="84" t="s">
        <v>41</v>
      </c>
      <c r="F113" s="82" t="s">
        <v>3688</v>
      </c>
      <c r="G113" s="82" t="s">
        <v>29</v>
      </c>
      <c r="H113" s="82" t="s">
        <v>45</v>
      </c>
      <c r="I113" s="82" t="s">
        <v>63</v>
      </c>
      <c r="J113" s="82" t="s">
        <v>18</v>
      </c>
      <c r="K113" s="82"/>
      <c r="L113" s="82"/>
      <c r="M113" s="82"/>
      <c r="N113" s="82" t="s">
        <v>64</v>
      </c>
      <c r="O113" s="82" t="s">
        <v>525</v>
      </c>
      <c r="P113" s="82" t="s">
        <v>592</v>
      </c>
      <c r="Q113" s="82" t="s">
        <v>897</v>
      </c>
      <c r="R113" s="82" t="s">
        <v>43</v>
      </c>
      <c r="S113" s="3"/>
      <c r="T113" s="3"/>
    </row>
    <row r="114" spans="1:222" s="10" customFormat="1" ht="75" customHeight="1" x14ac:dyDescent="0.25">
      <c r="A114" s="16">
        <v>106</v>
      </c>
      <c r="B114" s="82" t="s">
        <v>3690</v>
      </c>
      <c r="C114" s="78">
        <v>9300514</v>
      </c>
      <c r="D114" s="82" t="s">
        <v>3689</v>
      </c>
      <c r="E114" s="84" t="s">
        <v>41</v>
      </c>
      <c r="F114" s="82" t="s">
        <v>3688</v>
      </c>
      <c r="G114" s="82" t="s">
        <v>29</v>
      </c>
      <c r="H114" s="82" t="s">
        <v>45</v>
      </c>
      <c r="I114" s="82" t="s">
        <v>63</v>
      </c>
      <c r="J114" s="82" t="s">
        <v>18</v>
      </c>
      <c r="K114" s="82"/>
      <c r="L114" s="82"/>
      <c r="M114" s="82"/>
      <c r="N114" s="82" t="s">
        <v>64</v>
      </c>
      <c r="O114" s="82" t="s">
        <v>525</v>
      </c>
      <c r="P114" s="82" t="s">
        <v>592</v>
      </c>
      <c r="Q114" s="82" t="s">
        <v>897</v>
      </c>
      <c r="R114" s="82" t="s">
        <v>43</v>
      </c>
      <c r="S114" s="3"/>
      <c r="T114" s="3"/>
    </row>
    <row r="115" spans="1:222" s="10" customFormat="1" ht="105" customHeight="1" x14ac:dyDescent="0.25">
      <c r="A115" s="16">
        <v>107</v>
      </c>
      <c r="B115" s="82" t="s">
        <v>67</v>
      </c>
      <c r="C115" s="78">
        <v>1003080</v>
      </c>
      <c r="D115" s="82" t="s">
        <v>3687</v>
      </c>
      <c r="E115" s="82" t="s">
        <v>22</v>
      </c>
      <c r="F115" s="82" t="s">
        <v>3686</v>
      </c>
      <c r="G115" s="82" t="s">
        <v>29</v>
      </c>
      <c r="H115" s="82" t="s">
        <v>45</v>
      </c>
      <c r="I115" s="82" t="s">
        <v>695</v>
      </c>
      <c r="J115" s="82" t="s">
        <v>18</v>
      </c>
      <c r="K115" s="82" t="s">
        <v>18</v>
      </c>
      <c r="L115" s="86" t="s">
        <v>18</v>
      </c>
      <c r="M115" s="82"/>
      <c r="N115" s="82" t="s">
        <v>69</v>
      </c>
      <c r="O115" s="82" t="s">
        <v>697</v>
      </c>
      <c r="P115" s="82" t="s">
        <v>698</v>
      </c>
      <c r="Q115" s="83" t="s">
        <v>696</v>
      </c>
      <c r="R115" s="82" t="s">
        <v>43</v>
      </c>
      <c r="S115" s="3"/>
      <c r="T115" s="3"/>
    </row>
    <row r="116" spans="1:222" s="10" customFormat="1" ht="105" customHeight="1" x14ac:dyDescent="0.25">
      <c r="A116" s="16">
        <v>108</v>
      </c>
      <c r="B116" s="82" t="s">
        <v>67</v>
      </c>
      <c r="C116" s="78">
        <v>1013079</v>
      </c>
      <c r="D116" s="82" t="s">
        <v>3685</v>
      </c>
      <c r="E116" s="82" t="s">
        <v>37</v>
      </c>
      <c r="F116" s="82" t="s">
        <v>3684</v>
      </c>
      <c r="G116" s="82" t="s">
        <v>29</v>
      </c>
      <c r="H116" s="82" t="s">
        <v>45</v>
      </c>
      <c r="I116" s="82" t="s">
        <v>695</v>
      </c>
      <c r="J116" s="60" t="s">
        <v>183</v>
      </c>
      <c r="K116" s="60" t="s">
        <v>183</v>
      </c>
      <c r="L116" s="60" t="s">
        <v>183</v>
      </c>
      <c r="M116" s="82"/>
      <c r="N116" s="82" t="s">
        <v>1710</v>
      </c>
      <c r="O116" s="82" t="s">
        <v>697</v>
      </c>
      <c r="P116" s="82" t="s">
        <v>698</v>
      </c>
      <c r="Q116" s="83" t="s">
        <v>696</v>
      </c>
      <c r="R116" s="82" t="s">
        <v>43</v>
      </c>
      <c r="S116" s="3"/>
      <c r="T116" s="3"/>
    </row>
    <row r="117" spans="1:222" s="10" customFormat="1" ht="90" customHeight="1" x14ac:dyDescent="0.25">
      <c r="A117" s="16">
        <v>109</v>
      </c>
      <c r="B117" s="82" t="s">
        <v>67</v>
      </c>
      <c r="C117" s="78">
        <v>9420001</v>
      </c>
      <c r="D117" s="82" t="s">
        <v>1328</v>
      </c>
      <c r="E117" s="82" t="s">
        <v>22</v>
      </c>
      <c r="F117" s="82" t="s">
        <v>1294</v>
      </c>
      <c r="G117" s="96"/>
      <c r="H117" s="82" t="s">
        <v>45</v>
      </c>
      <c r="I117" s="82" t="s">
        <v>695</v>
      </c>
      <c r="J117" s="82" t="s">
        <v>18</v>
      </c>
      <c r="K117" s="82" t="s">
        <v>18</v>
      </c>
      <c r="L117" s="96"/>
      <c r="M117" s="82"/>
      <c r="N117" s="82" t="s">
        <v>69</v>
      </c>
      <c r="O117" s="82" t="s">
        <v>697</v>
      </c>
      <c r="P117" s="82" t="s">
        <v>698</v>
      </c>
      <c r="Q117" s="83" t="s">
        <v>696</v>
      </c>
      <c r="R117" s="82" t="s">
        <v>43</v>
      </c>
      <c r="S117" s="3"/>
      <c r="T117" s="3"/>
    </row>
    <row r="118" spans="1:222" s="10" customFormat="1" ht="105" customHeight="1" x14ac:dyDescent="0.25">
      <c r="A118" s="16">
        <v>110</v>
      </c>
      <c r="B118" s="82" t="s">
        <v>67</v>
      </c>
      <c r="C118" s="93">
        <v>7000004</v>
      </c>
      <c r="D118" s="82" t="s">
        <v>3683</v>
      </c>
      <c r="E118" s="82" t="s">
        <v>22</v>
      </c>
      <c r="F118" s="82" t="s">
        <v>2040</v>
      </c>
      <c r="G118" s="82"/>
      <c r="H118" s="82" t="s">
        <v>45</v>
      </c>
      <c r="I118" s="82" t="s">
        <v>695</v>
      </c>
      <c r="J118" s="82" t="s">
        <v>18</v>
      </c>
      <c r="K118" s="96" t="s">
        <v>18</v>
      </c>
      <c r="L118" s="86" t="s">
        <v>18</v>
      </c>
      <c r="M118" s="82"/>
      <c r="N118" s="82" t="s">
        <v>69</v>
      </c>
      <c r="O118" s="82" t="s">
        <v>697</v>
      </c>
      <c r="P118" s="82" t="s">
        <v>698</v>
      </c>
      <c r="Q118" s="83" t="s">
        <v>696</v>
      </c>
      <c r="R118" s="82" t="s">
        <v>43</v>
      </c>
      <c r="S118" s="3"/>
      <c r="T118" s="3"/>
    </row>
    <row r="119" spans="1:222" s="10" customFormat="1" ht="147" customHeight="1" x14ac:dyDescent="0.25">
      <c r="A119" s="16">
        <v>111</v>
      </c>
      <c r="B119" s="82" t="s">
        <v>3682</v>
      </c>
      <c r="C119" s="85">
        <v>7000005</v>
      </c>
      <c r="D119" s="83" t="s">
        <v>3681</v>
      </c>
      <c r="E119" s="82" t="s">
        <v>22</v>
      </c>
      <c r="F119" s="82" t="s">
        <v>2858</v>
      </c>
      <c r="G119" s="83"/>
      <c r="H119" s="82" t="s">
        <v>45</v>
      </c>
      <c r="I119" s="83" t="s">
        <v>68</v>
      </c>
      <c r="J119" s="83"/>
      <c r="K119" s="83" t="s">
        <v>18</v>
      </c>
      <c r="L119" s="83"/>
      <c r="M119" s="83"/>
      <c r="N119" s="82" t="s">
        <v>69</v>
      </c>
      <c r="O119" s="82" t="s">
        <v>723</v>
      </c>
      <c r="P119" s="82" t="s">
        <v>724</v>
      </c>
      <c r="Q119" s="82" t="s">
        <v>722</v>
      </c>
      <c r="R119" s="83" t="s">
        <v>70</v>
      </c>
      <c r="S119" s="3"/>
      <c r="T119" s="3"/>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row>
    <row r="120" spans="1:222" s="10" customFormat="1" ht="96.75" customHeight="1" x14ac:dyDescent="0.25">
      <c r="A120" s="16">
        <v>112</v>
      </c>
      <c r="B120" s="84" t="s">
        <v>3680</v>
      </c>
      <c r="C120" s="78">
        <v>9300036</v>
      </c>
      <c r="D120" s="82" t="s">
        <v>3679</v>
      </c>
      <c r="E120" s="84" t="s">
        <v>41</v>
      </c>
      <c r="F120" s="82" t="s">
        <v>3678</v>
      </c>
      <c r="G120" s="82"/>
      <c r="H120" s="82" t="s">
        <v>45</v>
      </c>
      <c r="I120" s="83" t="s">
        <v>68</v>
      </c>
      <c r="J120" s="82" t="s">
        <v>18</v>
      </c>
      <c r="K120" s="83" t="s">
        <v>18</v>
      </c>
      <c r="L120" s="83"/>
      <c r="M120" s="83"/>
      <c r="N120" s="82" t="s">
        <v>69</v>
      </c>
      <c r="O120" s="82" t="s">
        <v>48</v>
      </c>
      <c r="P120" s="82" t="s">
        <v>587</v>
      </c>
      <c r="Q120" s="83" t="s">
        <v>898</v>
      </c>
      <c r="R120" s="82" t="s">
        <v>43</v>
      </c>
      <c r="S120" s="3"/>
      <c r="T120" s="3"/>
    </row>
    <row r="121" spans="1:222" s="10" customFormat="1" ht="75" customHeight="1" x14ac:dyDescent="0.25">
      <c r="A121" s="16">
        <v>113</v>
      </c>
      <c r="B121" s="82" t="s">
        <v>72</v>
      </c>
      <c r="C121" s="78">
        <v>1006139</v>
      </c>
      <c r="D121" s="82" t="s">
        <v>3677</v>
      </c>
      <c r="E121" s="82" t="s">
        <v>22</v>
      </c>
      <c r="F121" s="82" t="s">
        <v>1749</v>
      </c>
      <c r="G121" s="82"/>
      <c r="H121" s="82" t="s">
        <v>45</v>
      </c>
      <c r="I121" s="82" t="s">
        <v>73</v>
      </c>
      <c r="J121" s="82" t="s">
        <v>18</v>
      </c>
      <c r="K121" s="82"/>
      <c r="L121" s="86" t="s">
        <v>18</v>
      </c>
      <c r="M121" s="82"/>
      <c r="N121" s="82" t="s">
        <v>31</v>
      </c>
      <c r="O121" s="82" t="s">
        <v>74</v>
      </c>
      <c r="P121" s="82" t="s">
        <v>593</v>
      </c>
      <c r="Q121" s="82" t="s">
        <v>905</v>
      </c>
      <c r="R121" s="82" t="s">
        <v>43</v>
      </c>
      <c r="S121" s="3"/>
      <c r="T121" s="3"/>
    </row>
    <row r="122" spans="1:222" s="10" customFormat="1" ht="75" customHeight="1" x14ac:dyDescent="0.25">
      <c r="A122" s="16">
        <v>114</v>
      </c>
      <c r="B122" s="82" t="s">
        <v>72</v>
      </c>
      <c r="C122" s="78">
        <v>1006140</v>
      </c>
      <c r="D122" s="82" t="s">
        <v>3676</v>
      </c>
      <c r="E122" s="82" t="s">
        <v>22</v>
      </c>
      <c r="F122" s="82" t="s">
        <v>1749</v>
      </c>
      <c r="G122" s="82"/>
      <c r="H122" s="82" t="s">
        <v>45</v>
      </c>
      <c r="I122" s="82" t="s">
        <v>73</v>
      </c>
      <c r="J122" s="82" t="s">
        <v>18</v>
      </c>
      <c r="K122" s="82"/>
      <c r="L122" s="86" t="s">
        <v>18</v>
      </c>
      <c r="M122" s="82"/>
      <c r="N122" s="82" t="s">
        <v>31</v>
      </c>
      <c r="O122" s="82" t="s">
        <v>74</v>
      </c>
      <c r="P122" s="82" t="s">
        <v>593</v>
      </c>
      <c r="Q122" s="82" t="s">
        <v>905</v>
      </c>
      <c r="R122" s="82" t="s">
        <v>43</v>
      </c>
      <c r="S122" s="3"/>
      <c r="T122" s="3"/>
    </row>
    <row r="123" spans="1:222" s="10" customFormat="1" ht="75" customHeight="1" x14ac:dyDescent="0.25">
      <c r="A123" s="16">
        <v>115</v>
      </c>
      <c r="B123" s="82" t="s">
        <v>72</v>
      </c>
      <c r="C123" s="78">
        <v>1006141</v>
      </c>
      <c r="D123" s="82" t="s">
        <v>3675</v>
      </c>
      <c r="E123" s="82" t="s">
        <v>22</v>
      </c>
      <c r="F123" s="82" t="s">
        <v>1749</v>
      </c>
      <c r="G123" s="82"/>
      <c r="H123" s="82" t="s">
        <v>45</v>
      </c>
      <c r="I123" s="82" t="s">
        <v>73</v>
      </c>
      <c r="J123" s="82" t="s">
        <v>18</v>
      </c>
      <c r="K123" s="82"/>
      <c r="L123" s="86" t="s">
        <v>18</v>
      </c>
      <c r="M123" s="82"/>
      <c r="N123" s="82" t="s">
        <v>31</v>
      </c>
      <c r="O123" s="82" t="s">
        <v>74</v>
      </c>
      <c r="P123" s="82" t="s">
        <v>593</v>
      </c>
      <c r="Q123" s="82" t="s">
        <v>905</v>
      </c>
      <c r="R123" s="82" t="s">
        <v>43</v>
      </c>
      <c r="S123" s="3"/>
      <c r="T123" s="3"/>
    </row>
    <row r="124" spans="1:222" s="3" customFormat="1" ht="75" customHeight="1" x14ac:dyDescent="0.25">
      <c r="A124" s="16">
        <v>116</v>
      </c>
      <c r="B124" s="82" t="s">
        <v>72</v>
      </c>
      <c r="C124" s="78">
        <v>9300689</v>
      </c>
      <c r="D124" s="82" t="s">
        <v>3674</v>
      </c>
      <c r="E124" s="84" t="s">
        <v>41</v>
      </c>
      <c r="F124" s="82" t="s">
        <v>1749</v>
      </c>
      <c r="G124" s="82"/>
      <c r="H124" s="82" t="s">
        <v>45</v>
      </c>
      <c r="I124" s="82" t="s">
        <v>3668</v>
      </c>
      <c r="J124" s="82" t="s">
        <v>18</v>
      </c>
      <c r="K124" s="82" t="s">
        <v>18</v>
      </c>
      <c r="L124" s="86" t="s">
        <v>18</v>
      </c>
      <c r="M124" s="82"/>
      <c r="N124" s="82" t="s">
        <v>69</v>
      </c>
      <c r="O124" s="82" t="s">
        <v>74</v>
      </c>
      <c r="P124" s="82" t="s">
        <v>593</v>
      </c>
      <c r="Q124" s="82" t="s">
        <v>905</v>
      </c>
      <c r="R124" s="82" t="s">
        <v>43</v>
      </c>
    </row>
    <row r="125" spans="1:222" s="3" customFormat="1" ht="75" customHeight="1" x14ac:dyDescent="0.25">
      <c r="A125" s="16">
        <v>117</v>
      </c>
      <c r="B125" s="82" t="s">
        <v>72</v>
      </c>
      <c r="C125" s="78">
        <v>9300690</v>
      </c>
      <c r="D125" s="82" t="s">
        <v>3673</v>
      </c>
      <c r="E125" s="84" t="s">
        <v>41</v>
      </c>
      <c r="F125" s="82" t="s">
        <v>1749</v>
      </c>
      <c r="G125" s="82"/>
      <c r="H125" s="82" t="s">
        <v>45</v>
      </c>
      <c r="I125" s="82" t="s">
        <v>3668</v>
      </c>
      <c r="J125" s="82" t="s">
        <v>18</v>
      </c>
      <c r="K125" s="82" t="s">
        <v>18</v>
      </c>
      <c r="L125" s="86" t="s">
        <v>18</v>
      </c>
      <c r="M125" s="82"/>
      <c r="N125" s="82" t="s">
        <v>69</v>
      </c>
      <c r="O125" s="82" t="s">
        <v>74</v>
      </c>
      <c r="P125" s="82" t="s">
        <v>593</v>
      </c>
      <c r="Q125" s="82" t="s">
        <v>905</v>
      </c>
      <c r="R125" s="82" t="s">
        <v>43</v>
      </c>
    </row>
    <row r="126" spans="1:222" s="3" customFormat="1" ht="75" customHeight="1" x14ac:dyDescent="0.25">
      <c r="A126" s="16">
        <v>118</v>
      </c>
      <c r="B126" s="82" t="s">
        <v>72</v>
      </c>
      <c r="C126" s="78">
        <v>9300691</v>
      </c>
      <c r="D126" s="82" t="s">
        <v>3672</v>
      </c>
      <c r="E126" s="84" t="s">
        <v>41</v>
      </c>
      <c r="F126" s="82" t="s">
        <v>1749</v>
      </c>
      <c r="G126" s="82"/>
      <c r="H126" s="82" t="s">
        <v>45</v>
      </c>
      <c r="I126" s="82" t="s">
        <v>3668</v>
      </c>
      <c r="J126" s="82" t="s">
        <v>18</v>
      </c>
      <c r="K126" s="82" t="s">
        <v>18</v>
      </c>
      <c r="L126" s="86" t="s">
        <v>18</v>
      </c>
      <c r="M126" s="82"/>
      <c r="N126" s="82" t="s">
        <v>69</v>
      </c>
      <c r="O126" s="82" t="s">
        <v>74</v>
      </c>
      <c r="P126" s="82" t="s">
        <v>593</v>
      </c>
      <c r="Q126" s="82" t="s">
        <v>905</v>
      </c>
      <c r="R126" s="82" t="s">
        <v>43</v>
      </c>
    </row>
    <row r="127" spans="1:222" s="3" customFormat="1" ht="75" customHeight="1" x14ac:dyDescent="0.25">
      <c r="A127" s="16">
        <v>119</v>
      </c>
      <c r="B127" s="82" t="s">
        <v>72</v>
      </c>
      <c r="C127" s="78">
        <v>9300692</v>
      </c>
      <c r="D127" s="82" t="s">
        <v>3671</v>
      </c>
      <c r="E127" s="84" t="s">
        <v>41</v>
      </c>
      <c r="F127" s="82" t="s">
        <v>1749</v>
      </c>
      <c r="G127" s="82"/>
      <c r="H127" s="82" t="s">
        <v>45</v>
      </c>
      <c r="I127" s="82" t="s">
        <v>3668</v>
      </c>
      <c r="J127" s="82" t="s">
        <v>18</v>
      </c>
      <c r="K127" s="82" t="s">
        <v>18</v>
      </c>
      <c r="L127" s="86" t="s">
        <v>18</v>
      </c>
      <c r="M127" s="82"/>
      <c r="N127" s="82" t="s">
        <v>69</v>
      </c>
      <c r="O127" s="82" t="s">
        <v>74</v>
      </c>
      <c r="P127" s="82" t="s">
        <v>593</v>
      </c>
      <c r="Q127" s="82" t="s">
        <v>905</v>
      </c>
      <c r="R127" s="82" t="s">
        <v>43</v>
      </c>
    </row>
    <row r="128" spans="1:222" s="3" customFormat="1" ht="75" customHeight="1" x14ac:dyDescent="0.25">
      <c r="A128" s="16">
        <v>120</v>
      </c>
      <c r="B128" s="82" t="s">
        <v>72</v>
      </c>
      <c r="C128" s="78">
        <v>9300693</v>
      </c>
      <c r="D128" s="82" t="s">
        <v>3670</v>
      </c>
      <c r="E128" s="84" t="s">
        <v>41</v>
      </c>
      <c r="F128" s="82" t="s">
        <v>1749</v>
      </c>
      <c r="G128" s="82"/>
      <c r="H128" s="82" t="s">
        <v>45</v>
      </c>
      <c r="I128" s="82" t="s">
        <v>3668</v>
      </c>
      <c r="J128" s="82" t="s">
        <v>18</v>
      </c>
      <c r="K128" s="82" t="s">
        <v>18</v>
      </c>
      <c r="L128" s="86" t="s">
        <v>18</v>
      </c>
      <c r="M128" s="82"/>
      <c r="N128" s="82" t="s">
        <v>69</v>
      </c>
      <c r="O128" s="82" t="s">
        <v>74</v>
      </c>
      <c r="P128" s="82" t="s">
        <v>593</v>
      </c>
      <c r="Q128" s="82" t="s">
        <v>905</v>
      </c>
      <c r="R128" s="82" t="s">
        <v>43</v>
      </c>
    </row>
    <row r="129" spans="1:20" s="3" customFormat="1" ht="75" customHeight="1" x14ac:dyDescent="0.25">
      <c r="A129" s="16">
        <v>121</v>
      </c>
      <c r="B129" s="82" t="s">
        <v>72</v>
      </c>
      <c r="C129" s="78">
        <v>9300694</v>
      </c>
      <c r="D129" s="82" t="s">
        <v>3669</v>
      </c>
      <c r="E129" s="82" t="s">
        <v>22</v>
      </c>
      <c r="F129" s="82" t="s">
        <v>1749</v>
      </c>
      <c r="G129" s="82"/>
      <c r="H129" s="82" t="s">
        <v>45</v>
      </c>
      <c r="I129" s="82" t="s">
        <v>3668</v>
      </c>
      <c r="J129" s="82" t="s">
        <v>18</v>
      </c>
      <c r="K129" s="82" t="s">
        <v>18</v>
      </c>
      <c r="L129" s="86" t="s">
        <v>18</v>
      </c>
      <c r="M129" s="82"/>
      <c r="N129" s="82" t="s">
        <v>69</v>
      </c>
      <c r="O129" s="82" t="s">
        <v>74</v>
      </c>
      <c r="P129" s="82" t="s">
        <v>593</v>
      </c>
      <c r="Q129" s="82" t="s">
        <v>905</v>
      </c>
      <c r="R129" s="82" t="s">
        <v>43</v>
      </c>
    </row>
    <row r="130" spans="1:20" s="3" customFormat="1" ht="75" customHeight="1" x14ac:dyDescent="0.25">
      <c r="A130" s="16">
        <v>122</v>
      </c>
      <c r="B130" s="82" t="s">
        <v>72</v>
      </c>
      <c r="C130" s="78">
        <v>9300695</v>
      </c>
      <c r="D130" s="82" t="s">
        <v>3667</v>
      </c>
      <c r="E130" s="84" t="s">
        <v>41</v>
      </c>
      <c r="F130" s="82" t="s">
        <v>3632</v>
      </c>
      <c r="G130" s="82"/>
      <c r="H130" s="82" t="s">
        <v>45</v>
      </c>
      <c r="I130" s="82" t="s">
        <v>3658</v>
      </c>
      <c r="J130" s="82" t="s">
        <v>18</v>
      </c>
      <c r="K130" s="82" t="s">
        <v>18</v>
      </c>
      <c r="L130" s="86" t="s">
        <v>18</v>
      </c>
      <c r="M130" s="82"/>
      <c r="N130" s="82" t="s">
        <v>69</v>
      </c>
      <c r="O130" s="82" t="s">
        <v>74</v>
      </c>
      <c r="P130" s="82" t="s">
        <v>593</v>
      </c>
      <c r="Q130" s="82" t="s">
        <v>905</v>
      </c>
      <c r="R130" s="82" t="s">
        <v>43</v>
      </c>
    </row>
    <row r="131" spans="1:20" s="3" customFormat="1" ht="75" customHeight="1" x14ac:dyDescent="0.25">
      <c r="A131" s="16">
        <v>123</v>
      </c>
      <c r="B131" s="82" t="s">
        <v>72</v>
      </c>
      <c r="C131" s="78">
        <v>9300696</v>
      </c>
      <c r="D131" s="82" t="s">
        <v>3666</v>
      </c>
      <c r="E131" s="84" t="s">
        <v>41</v>
      </c>
      <c r="F131" s="82" t="s">
        <v>3632</v>
      </c>
      <c r="G131" s="82"/>
      <c r="H131" s="82" t="s">
        <v>45</v>
      </c>
      <c r="I131" s="82" t="s">
        <v>3658</v>
      </c>
      <c r="J131" s="82" t="s">
        <v>18</v>
      </c>
      <c r="K131" s="82" t="s">
        <v>18</v>
      </c>
      <c r="L131" s="86" t="s">
        <v>18</v>
      </c>
      <c r="M131" s="82"/>
      <c r="N131" s="82" t="s">
        <v>69</v>
      </c>
      <c r="O131" s="82" t="s">
        <v>74</v>
      </c>
      <c r="P131" s="82" t="s">
        <v>593</v>
      </c>
      <c r="Q131" s="82" t="s">
        <v>905</v>
      </c>
      <c r="R131" s="82" t="s">
        <v>43</v>
      </c>
    </row>
    <row r="132" spans="1:20" s="3" customFormat="1" ht="75" customHeight="1" x14ac:dyDescent="0.25">
      <c r="A132" s="16">
        <v>124</v>
      </c>
      <c r="B132" s="82" t="s">
        <v>72</v>
      </c>
      <c r="C132" s="78">
        <v>9300697</v>
      </c>
      <c r="D132" s="82" t="s">
        <v>3665</v>
      </c>
      <c r="E132" s="84" t="s">
        <v>41</v>
      </c>
      <c r="F132" s="82" t="s">
        <v>3632</v>
      </c>
      <c r="G132" s="82"/>
      <c r="H132" s="82" t="s">
        <v>45</v>
      </c>
      <c r="I132" s="82" t="s">
        <v>3658</v>
      </c>
      <c r="J132" s="82" t="s">
        <v>18</v>
      </c>
      <c r="K132" s="82" t="s">
        <v>18</v>
      </c>
      <c r="L132" s="86" t="s">
        <v>18</v>
      </c>
      <c r="M132" s="82"/>
      <c r="N132" s="82" t="s">
        <v>69</v>
      </c>
      <c r="O132" s="82" t="s">
        <v>74</v>
      </c>
      <c r="P132" s="82" t="s">
        <v>593</v>
      </c>
      <c r="Q132" s="82" t="s">
        <v>905</v>
      </c>
      <c r="R132" s="82" t="s">
        <v>43</v>
      </c>
    </row>
    <row r="133" spans="1:20" s="3" customFormat="1" ht="75" customHeight="1" x14ac:dyDescent="0.25">
      <c r="A133" s="16">
        <v>125</v>
      </c>
      <c r="B133" s="82" t="s">
        <v>72</v>
      </c>
      <c r="C133" s="78">
        <v>9300698</v>
      </c>
      <c r="D133" s="82" t="s">
        <v>3664</v>
      </c>
      <c r="E133" s="84" t="s">
        <v>41</v>
      </c>
      <c r="F133" s="82" t="s">
        <v>3632</v>
      </c>
      <c r="G133" s="82"/>
      <c r="H133" s="82" t="s">
        <v>45</v>
      </c>
      <c r="I133" s="82" t="s">
        <v>3658</v>
      </c>
      <c r="J133" s="82" t="s">
        <v>18</v>
      </c>
      <c r="K133" s="82" t="s">
        <v>18</v>
      </c>
      <c r="L133" s="86" t="s">
        <v>18</v>
      </c>
      <c r="M133" s="82"/>
      <c r="N133" s="82" t="s">
        <v>69</v>
      </c>
      <c r="O133" s="82" t="s">
        <v>74</v>
      </c>
      <c r="P133" s="82" t="s">
        <v>593</v>
      </c>
      <c r="Q133" s="82" t="s">
        <v>905</v>
      </c>
      <c r="R133" s="82" t="s">
        <v>43</v>
      </c>
    </row>
    <row r="134" spans="1:20" s="3" customFormat="1" ht="75" customHeight="1" x14ac:dyDescent="0.25">
      <c r="A134" s="16">
        <v>126</v>
      </c>
      <c r="B134" s="82" t="s">
        <v>72</v>
      </c>
      <c r="C134" s="78">
        <v>9300699</v>
      </c>
      <c r="D134" s="82" t="s">
        <v>3663</v>
      </c>
      <c r="E134" s="84" t="s">
        <v>41</v>
      </c>
      <c r="F134" s="82" t="s">
        <v>3632</v>
      </c>
      <c r="G134" s="82"/>
      <c r="H134" s="82" t="s">
        <v>45</v>
      </c>
      <c r="I134" s="82" t="s">
        <v>3658</v>
      </c>
      <c r="J134" s="82" t="s">
        <v>18</v>
      </c>
      <c r="K134" s="82" t="s">
        <v>18</v>
      </c>
      <c r="L134" s="86" t="s">
        <v>18</v>
      </c>
      <c r="M134" s="82"/>
      <c r="N134" s="82" t="s">
        <v>69</v>
      </c>
      <c r="O134" s="82" t="s">
        <v>74</v>
      </c>
      <c r="P134" s="82" t="s">
        <v>593</v>
      </c>
      <c r="Q134" s="82" t="s">
        <v>905</v>
      </c>
      <c r="R134" s="82" t="s">
        <v>43</v>
      </c>
    </row>
    <row r="135" spans="1:20" s="3" customFormat="1" ht="90" customHeight="1" x14ac:dyDescent="0.25">
      <c r="A135" s="16">
        <v>127</v>
      </c>
      <c r="B135" s="82" t="s">
        <v>77</v>
      </c>
      <c r="C135" s="78">
        <v>9440164</v>
      </c>
      <c r="D135" s="82" t="s">
        <v>3662</v>
      </c>
      <c r="E135" s="82" t="s">
        <v>22</v>
      </c>
      <c r="F135" s="82" t="s">
        <v>3632</v>
      </c>
      <c r="G135" s="82"/>
      <c r="H135" s="82" t="s">
        <v>45</v>
      </c>
      <c r="I135" s="82" t="s">
        <v>73</v>
      </c>
      <c r="J135" s="82" t="s">
        <v>18</v>
      </c>
      <c r="K135" s="82"/>
      <c r="L135" s="86" t="s">
        <v>18</v>
      </c>
      <c r="M135" s="82"/>
      <c r="N135" s="82" t="s">
        <v>31</v>
      </c>
      <c r="O135" s="82" t="s">
        <v>687</v>
      </c>
      <c r="P135" s="82" t="s">
        <v>594</v>
      </c>
      <c r="Q135" s="83" t="s">
        <v>906</v>
      </c>
      <c r="R135" s="82" t="s">
        <v>43</v>
      </c>
    </row>
    <row r="136" spans="1:20" s="3" customFormat="1" ht="105" customHeight="1" x14ac:dyDescent="0.25">
      <c r="A136" s="16">
        <v>128</v>
      </c>
      <c r="B136" s="82" t="s">
        <v>77</v>
      </c>
      <c r="C136" s="78">
        <v>9440165</v>
      </c>
      <c r="D136" s="82" t="s">
        <v>3661</v>
      </c>
      <c r="E136" s="84" t="s">
        <v>22</v>
      </c>
      <c r="F136" s="82" t="s">
        <v>3632</v>
      </c>
      <c r="G136" s="82"/>
      <c r="H136" s="82" t="s">
        <v>45</v>
      </c>
      <c r="I136" s="82" t="s">
        <v>73</v>
      </c>
      <c r="J136" s="82" t="s">
        <v>18</v>
      </c>
      <c r="K136" s="82"/>
      <c r="L136" s="86" t="s">
        <v>18</v>
      </c>
      <c r="M136" s="82"/>
      <c r="N136" s="82" t="s">
        <v>31</v>
      </c>
      <c r="O136" s="82" t="s">
        <v>687</v>
      </c>
      <c r="P136" s="82" t="s">
        <v>594</v>
      </c>
      <c r="Q136" s="83" t="s">
        <v>906</v>
      </c>
      <c r="R136" s="82" t="s">
        <v>43</v>
      </c>
    </row>
    <row r="137" spans="1:20" s="3" customFormat="1" ht="120" customHeight="1" x14ac:dyDescent="0.25">
      <c r="A137" s="16">
        <v>129</v>
      </c>
      <c r="B137" s="82" t="s">
        <v>78</v>
      </c>
      <c r="C137" s="78">
        <v>9440166</v>
      </c>
      <c r="D137" s="82" t="s">
        <v>3660</v>
      </c>
      <c r="E137" s="84" t="s">
        <v>3659</v>
      </c>
      <c r="F137" s="82" t="s">
        <v>3632</v>
      </c>
      <c r="G137" s="82"/>
      <c r="H137" s="82" t="s">
        <v>45</v>
      </c>
      <c r="I137" s="82" t="s">
        <v>3658</v>
      </c>
      <c r="J137" s="82" t="s">
        <v>18</v>
      </c>
      <c r="K137" s="82"/>
      <c r="L137" s="86" t="s">
        <v>18</v>
      </c>
      <c r="M137" s="82"/>
      <c r="N137" s="82" t="s">
        <v>31</v>
      </c>
      <c r="O137" s="82" t="s">
        <v>687</v>
      </c>
      <c r="P137" s="82" t="s">
        <v>594</v>
      </c>
      <c r="Q137" s="83" t="s">
        <v>906</v>
      </c>
      <c r="R137" s="82" t="s">
        <v>43</v>
      </c>
    </row>
    <row r="138" spans="1:20" s="3" customFormat="1" ht="120" customHeight="1" x14ac:dyDescent="0.25">
      <c r="A138" s="16">
        <v>130</v>
      </c>
      <c r="B138" s="82" t="s">
        <v>79</v>
      </c>
      <c r="C138" s="78">
        <v>9300205</v>
      </c>
      <c r="D138" s="82" t="s">
        <v>3657</v>
      </c>
      <c r="E138" s="84" t="s">
        <v>41</v>
      </c>
      <c r="F138" s="82" t="s">
        <v>3656</v>
      </c>
      <c r="G138" s="82"/>
      <c r="H138" s="82" t="s">
        <v>45</v>
      </c>
      <c r="I138" s="82" t="s">
        <v>80</v>
      </c>
      <c r="J138" s="82" t="s">
        <v>18</v>
      </c>
      <c r="K138" s="82"/>
      <c r="L138" s="82"/>
      <c r="M138" s="82"/>
      <c r="N138" s="82" t="s">
        <v>31</v>
      </c>
      <c r="O138" s="82" t="s">
        <v>687</v>
      </c>
      <c r="P138" s="82" t="s">
        <v>594</v>
      </c>
      <c r="Q138" s="83" t="s">
        <v>906</v>
      </c>
      <c r="R138" s="82" t="s">
        <v>43</v>
      </c>
    </row>
    <row r="139" spans="1:20" s="9" customFormat="1" ht="120" customHeight="1" x14ac:dyDescent="0.25">
      <c r="A139" s="16">
        <v>131</v>
      </c>
      <c r="B139" s="82" t="s">
        <v>3655</v>
      </c>
      <c r="C139" s="78">
        <v>9300206</v>
      </c>
      <c r="D139" s="82" t="s">
        <v>3654</v>
      </c>
      <c r="E139" s="84" t="s">
        <v>41</v>
      </c>
      <c r="F139" s="82" t="s">
        <v>3632</v>
      </c>
      <c r="G139" s="82"/>
      <c r="H139" s="82" t="s">
        <v>45</v>
      </c>
      <c r="I139" s="82" t="s">
        <v>2789</v>
      </c>
      <c r="J139" s="82" t="s">
        <v>18</v>
      </c>
      <c r="K139" s="82"/>
      <c r="L139" s="82"/>
      <c r="M139" s="82"/>
      <c r="N139" s="82" t="s">
        <v>3653</v>
      </c>
      <c r="O139" s="82" t="s">
        <v>687</v>
      </c>
      <c r="P139" s="82" t="s">
        <v>594</v>
      </c>
      <c r="Q139" s="83" t="s">
        <v>906</v>
      </c>
      <c r="R139" s="82" t="s">
        <v>43</v>
      </c>
      <c r="S139" s="3"/>
      <c r="T139" s="3"/>
    </row>
    <row r="140" spans="1:20" s="9" customFormat="1" ht="90" x14ac:dyDescent="0.25">
      <c r="A140" s="16">
        <v>132</v>
      </c>
      <c r="B140" s="82" t="s">
        <v>500</v>
      </c>
      <c r="C140" s="78">
        <v>9300700</v>
      </c>
      <c r="D140" s="82" t="s">
        <v>3652</v>
      </c>
      <c r="E140" s="84" t="s">
        <v>41</v>
      </c>
      <c r="F140" s="82" t="s">
        <v>1749</v>
      </c>
      <c r="G140" s="82" t="s">
        <v>3642</v>
      </c>
      <c r="H140" s="82" t="s">
        <v>45</v>
      </c>
      <c r="I140" s="82" t="s">
        <v>81</v>
      </c>
      <c r="J140" s="82" t="s">
        <v>18</v>
      </c>
      <c r="K140" s="82" t="s">
        <v>18</v>
      </c>
      <c r="L140" s="86" t="s">
        <v>18</v>
      </c>
      <c r="M140" s="82" t="s">
        <v>18</v>
      </c>
      <c r="N140" s="82" t="s">
        <v>3650</v>
      </c>
      <c r="O140" s="82" t="s">
        <v>501</v>
      </c>
      <c r="P140" s="82" t="s">
        <v>595</v>
      </c>
      <c r="Q140" s="83" t="s">
        <v>908</v>
      </c>
      <c r="R140" s="82" t="s">
        <v>43</v>
      </c>
      <c r="S140" s="3"/>
      <c r="T140" s="3"/>
    </row>
    <row r="141" spans="1:20" s="9" customFormat="1" ht="90" x14ac:dyDescent="0.25">
      <c r="A141" s="16">
        <v>133</v>
      </c>
      <c r="B141" s="82" t="s">
        <v>500</v>
      </c>
      <c r="C141" s="78">
        <v>9300701</v>
      </c>
      <c r="D141" s="82" t="s">
        <v>3651</v>
      </c>
      <c r="E141" s="84" t="s">
        <v>41</v>
      </c>
      <c r="F141" s="82" t="s">
        <v>1749</v>
      </c>
      <c r="G141" s="82" t="s">
        <v>3642</v>
      </c>
      <c r="H141" s="82" t="s">
        <v>45</v>
      </c>
      <c r="I141" s="82" t="s">
        <v>81</v>
      </c>
      <c r="J141" s="82" t="s">
        <v>18</v>
      </c>
      <c r="K141" s="82" t="s">
        <v>18</v>
      </c>
      <c r="L141" s="86" t="s">
        <v>18</v>
      </c>
      <c r="M141" s="82" t="s">
        <v>18</v>
      </c>
      <c r="N141" s="82" t="s">
        <v>3650</v>
      </c>
      <c r="O141" s="82" t="s">
        <v>501</v>
      </c>
      <c r="P141" s="82" t="s">
        <v>595</v>
      </c>
      <c r="Q141" s="83" t="s">
        <v>908</v>
      </c>
      <c r="R141" s="82" t="s">
        <v>43</v>
      </c>
      <c r="S141" s="3"/>
      <c r="T141" s="3"/>
    </row>
    <row r="142" spans="1:20" s="9" customFormat="1" ht="90" customHeight="1" x14ac:dyDescent="0.25">
      <c r="A142" s="16">
        <v>134</v>
      </c>
      <c r="B142" s="82" t="s">
        <v>500</v>
      </c>
      <c r="C142" s="78">
        <v>9300702</v>
      </c>
      <c r="D142" s="82" t="s">
        <v>3649</v>
      </c>
      <c r="E142" s="84" t="s">
        <v>41</v>
      </c>
      <c r="F142" s="82" t="s">
        <v>1749</v>
      </c>
      <c r="G142" s="82" t="s">
        <v>3642</v>
      </c>
      <c r="H142" s="82" t="s">
        <v>45</v>
      </c>
      <c r="I142" s="82" t="s">
        <v>81</v>
      </c>
      <c r="J142" s="82" t="s">
        <v>18</v>
      </c>
      <c r="K142" s="82" t="s">
        <v>18</v>
      </c>
      <c r="L142" s="86" t="s">
        <v>18</v>
      </c>
      <c r="M142" s="82" t="s">
        <v>18</v>
      </c>
      <c r="N142" s="82" t="s">
        <v>75</v>
      </c>
      <c r="O142" s="82" t="s">
        <v>501</v>
      </c>
      <c r="P142" s="82" t="s">
        <v>595</v>
      </c>
      <c r="Q142" s="83" t="s">
        <v>908</v>
      </c>
      <c r="R142" s="82" t="s">
        <v>43</v>
      </c>
      <c r="S142" s="3"/>
      <c r="T142" s="3"/>
    </row>
    <row r="143" spans="1:20" s="9" customFormat="1" ht="90" x14ac:dyDescent="0.25">
      <c r="A143" s="16">
        <v>135</v>
      </c>
      <c r="B143" s="82" t="s">
        <v>500</v>
      </c>
      <c r="C143" s="78">
        <v>9300703</v>
      </c>
      <c r="D143" s="82" t="s">
        <v>3648</v>
      </c>
      <c r="E143" s="84" t="s">
        <v>41</v>
      </c>
      <c r="F143" s="82" t="s">
        <v>1771</v>
      </c>
      <c r="G143" s="82" t="s">
        <v>3642</v>
      </c>
      <c r="H143" s="82" t="s">
        <v>45</v>
      </c>
      <c r="I143" s="82" t="s">
        <v>81</v>
      </c>
      <c r="J143" s="82" t="s">
        <v>18</v>
      </c>
      <c r="K143" s="82" t="s">
        <v>18</v>
      </c>
      <c r="L143" s="86" t="s">
        <v>18</v>
      </c>
      <c r="M143" s="82" t="s">
        <v>18</v>
      </c>
      <c r="N143" s="82" t="s">
        <v>75</v>
      </c>
      <c r="O143" s="82" t="s">
        <v>501</v>
      </c>
      <c r="P143" s="82" t="s">
        <v>595</v>
      </c>
      <c r="Q143" s="83" t="s">
        <v>908</v>
      </c>
      <c r="R143" s="82" t="s">
        <v>43</v>
      </c>
      <c r="S143" s="3"/>
      <c r="T143" s="3"/>
    </row>
    <row r="144" spans="1:20" s="9" customFormat="1" ht="90" x14ac:dyDescent="0.25">
      <c r="A144" s="16">
        <v>136</v>
      </c>
      <c r="B144" s="82" t="s">
        <v>500</v>
      </c>
      <c r="C144" s="78">
        <v>9300704</v>
      </c>
      <c r="D144" s="82" t="s">
        <v>3647</v>
      </c>
      <c r="E144" s="82" t="s">
        <v>22</v>
      </c>
      <c r="F144" s="82" t="s">
        <v>1749</v>
      </c>
      <c r="G144" s="82"/>
      <c r="H144" s="82" t="s">
        <v>45</v>
      </c>
      <c r="I144" s="82" t="s">
        <v>81</v>
      </c>
      <c r="J144" s="82" t="s">
        <v>18</v>
      </c>
      <c r="K144" s="82" t="s">
        <v>18</v>
      </c>
      <c r="L144" s="86" t="s">
        <v>18</v>
      </c>
      <c r="M144" s="82" t="s">
        <v>18</v>
      </c>
      <c r="N144" s="82" t="s">
        <v>3646</v>
      </c>
      <c r="O144" s="82" t="s">
        <v>501</v>
      </c>
      <c r="P144" s="82" t="s">
        <v>595</v>
      </c>
      <c r="Q144" s="83" t="s">
        <v>908</v>
      </c>
      <c r="R144" s="82" t="s">
        <v>43</v>
      </c>
      <c r="S144" s="3"/>
      <c r="T144" s="3"/>
    </row>
    <row r="145" spans="1:222" s="9" customFormat="1" ht="90" x14ac:dyDescent="0.25">
      <c r="A145" s="16">
        <v>137</v>
      </c>
      <c r="B145" s="82" t="s">
        <v>500</v>
      </c>
      <c r="C145" s="78">
        <v>9300705</v>
      </c>
      <c r="D145" s="82" t="s">
        <v>3645</v>
      </c>
      <c r="E145" s="84" t="s">
        <v>41</v>
      </c>
      <c r="F145" s="82" t="s">
        <v>1749</v>
      </c>
      <c r="G145" s="82" t="s">
        <v>3642</v>
      </c>
      <c r="H145" s="82" t="s">
        <v>45</v>
      </c>
      <c r="I145" s="82" t="s">
        <v>81</v>
      </c>
      <c r="J145" s="82" t="s">
        <v>18</v>
      </c>
      <c r="K145" s="82" t="s">
        <v>18</v>
      </c>
      <c r="L145" s="86" t="s">
        <v>18</v>
      </c>
      <c r="M145" s="82" t="s">
        <v>18</v>
      </c>
      <c r="N145" s="82" t="s">
        <v>82</v>
      </c>
      <c r="O145" s="82" t="s">
        <v>501</v>
      </c>
      <c r="P145" s="82" t="s">
        <v>595</v>
      </c>
      <c r="Q145" s="83" t="s">
        <v>908</v>
      </c>
      <c r="R145" s="82" t="s">
        <v>43</v>
      </c>
      <c r="S145" s="3"/>
      <c r="T145" s="3"/>
    </row>
    <row r="146" spans="1:222" s="9" customFormat="1" ht="123" customHeight="1" x14ac:dyDescent="0.25">
      <c r="A146" s="16">
        <v>138</v>
      </c>
      <c r="B146" s="82" t="s">
        <v>500</v>
      </c>
      <c r="C146" s="78">
        <v>9300706</v>
      </c>
      <c r="D146" s="82" t="s">
        <v>3644</v>
      </c>
      <c r="E146" s="84" t="s">
        <v>41</v>
      </c>
      <c r="F146" s="82" t="s">
        <v>1749</v>
      </c>
      <c r="G146" s="82" t="s">
        <v>3642</v>
      </c>
      <c r="H146" s="82" t="s">
        <v>45</v>
      </c>
      <c r="I146" s="82" t="s">
        <v>81</v>
      </c>
      <c r="J146" s="82" t="s">
        <v>18</v>
      </c>
      <c r="K146" s="82" t="s">
        <v>18</v>
      </c>
      <c r="L146" s="86" t="s">
        <v>18</v>
      </c>
      <c r="M146" s="82" t="s">
        <v>18</v>
      </c>
      <c r="N146" s="82" t="s">
        <v>82</v>
      </c>
      <c r="O146" s="82" t="s">
        <v>501</v>
      </c>
      <c r="P146" s="82" t="s">
        <v>595</v>
      </c>
      <c r="Q146" s="83" t="s">
        <v>908</v>
      </c>
      <c r="R146" s="82" t="s">
        <v>43</v>
      </c>
      <c r="S146" s="3"/>
      <c r="T146" s="3"/>
    </row>
    <row r="147" spans="1:222" s="9" customFormat="1" ht="96.75" customHeight="1" x14ac:dyDescent="0.25">
      <c r="A147" s="16">
        <v>139</v>
      </c>
      <c r="B147" s="82" t="s">
        <v>500</v>
      </c>
      <c r="C147" s="78">
        <v>9300707</v>
      </c>
      <c r="D147" s="82" t="s">
        <v>3643</v>
      </c>
      <c r="E147" s="84" t="s">
        <v>41</v>
      </c>
      <c r="F147" s="82" t="s">
        <v>1749</v>
      </c>
      <c r="G147" s="82" t="s">
        <v>3642</v>
      </c>
      <c r="H147" s="82" t="s">
        <v>45</v>
      </c>
      <c r="I147" s="82" t="s">
        <v>81</v>
      </c>
      <c r="J147" s="82" t="s">
        <v>18</v>
      </c>
      <c r="K147" s="82" t="s">
        <v>18</v>
      </c>
      <c r="L147" s="86" t="s">
        <v>18</v>
      </c>
      <c r="M147" s="82" t="s">
        <v>18</v>
      </c>
      <c r="N147" s="82" t="s">
        <v>75</v>
      </c>
      <c r="O147" s="82" t="s">
        <v>501</v>
      </c>
      <c r="P147" s="82" t="s">
        <v>595</v>
      </c>
      <c r="Q147" s="83" t="s">
        <v>908</v>
      </c>
      <c r="R147" s="82" t="s">
        <v>43</v>
      </c>
      <c r="S147" s="3"/>
      <c r="T147" s="3"/>
    </row>
    <row r="148" spans="1:222" s="9" customFormat="1" ht="90" x14ac:dyDescent="0.25">
      <c r="A148" s="16">
        <v>140</v>
      </c>
      <c r="B148" s="82" t="s">
        <v>500</v>
      </c>
      <c r="C148" s="78">
        <v>9300708</v>
      </c>
      <c r="D148" s="82" t="s">
        <v>3641</v>
      </c>
      <c r="E148" s="82" t="s">
        <v>22</v>
      </c>
      <c r="F148" s="82" t="s">
        <v>1749</v>
      </c>
      <c r="G148" s="82"/>
      <c r="H148" s="82" t="s">
        <v>45</v>
      </c>
      <c r="I148" s="82" t="s">
        <v>81</v>
      </c>
      <c r="J148" s="82" t="s">
        <v>18</v>
      </c>
      <c r="K148" s="82" t="s">
        <v>18</v>
      </c>
      <c r="L148" s="86" t="s">
        <v>18</v>
      </c>
      <c r="M148" s="82" t="s">
        <v>18</v>
      </c>
      <c r="N148" s="82" t="s">
        <v>82</v>
      </c>
      <c r="O148" s="82" t="s">
        <v>501</v>
      </c>
      <c r="P148" s="82" t="s">
        <v>595</v>
      </c>
      <c r="Q148" s="83" t="s">
        <v>908</v>
      </c>
      <c r="R148" s="82" t="s">
        <v>43</v>
      </c>
      <c r="S148" s="3"/>
      <c r="T148" s="3"/>
    </row>
    <row r="149" spans="1:222" s="9" customFormat="1" ht="90" x14ac:dyDescent="0.25">
      <c r="A149" s="16">
        <v>141</v>
      </c>
      <c r="B149" s="82" t="s">
        <v>500</v>
      </c>
      <c r="C149" s="85">
        <v>9461048</v>
      </c>
      <c r="D149" s="83" t="s">
        <v>3640</v>
      </c>
      <c r="E149" s="83" t="s">
        <v>22</v>
      </c>
      <c r="F149" s="83" t="s">
        <v>3637</v>
      </c>
      <c r="G149" s="83" t="s">
        <v>83</v>
      </c>
      <c r="H149" s="83" t="s">
        <v>45</v>
      </c>
      <c r="I149" s="83" t="s">
        <v>562</v>
      </c>
      <c r="J149" s="83" t="s">
        <v>18</v>
      </c>
      <c r="K149" s="83" t="s">
        <v>18</v>
      </c>
      <c r="L149" s="83" t="s">
        <v>18</v>
      </c>
      <c r="M149" s="83" t="s">
        <v>18</v>
      </c>
      <c r="N149" s="83" t="s">
        <v>3639</v>
      </c>
      <c r="O149" s="82" t="s">
        <v>501</v>
      </c>
      <c r="P149" s="82" t="s">
        <v>595</v>
      </c>
      <c r="Q149" s="83" t="s">
        <v>908</v>
      </c>
      <c r="R149" s="82" t="s">
        <v>43</v>
      </c>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row>
    <row r="150" spans="1:222" s="9" customFormat="1" ht="93.75" customHeight="1" x14ac:dyDescent="0.25">
      <c r="A150" s="16">
        <v>142</v>
      </c>
      <c r="B150" s="82" t="s">
        <v>500</v>
      </c>
      <c r="C150" s="85">
        <v>9461050</v>
      </c>
      <c r="D150" s="83" t="s">
        <v>3638</v>
      </c>
      <c r="E150" s="83" t="s">
        <v>37</v>
      </c>
      <c r="F150" s="83" t="s">
        <v>3637</v>
      </c>
      <c r="G150" s="83" t="s">
        <v>83</v>
      </c>
      <c r="H150" s="83" t="s">
        <v>45</v>
      </c>
      <c r="I150" s="83" t="s">
        <v>562</v>
      </c>
      <c r="J150" s="83" t="s">
        <v>18</v>
      </c>
      <c r="K150" s="83" t="s">
        <v>18</v>
      </c>
      <c r="L150" s="83" t="s">
        <v>18</v>
      </c>
      <c r="M150" s="83" t="s">
        <v>18</v>
      </c>
      <c r="N150" s="83" t="s">
        <v>75</v>
      </c>
      <c r="O150" s="82" t="s">
        <v>501</v>
      </c>
      <c r="P150" s="82" t="s">
        <v>595</v>
      </c>
      <c r="Q150" s="83" t="s">
        <v>908</v>
      </c>
      <c r="R150" s="82" t="s">
        <v>43</v>
      </c>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row>
    <row r="151" spans="1:222" s="9" customFormat="1" ht="146.25" customHeight="1" x14ac:dyDescent="0.25">
      <c r="A151" s="16">
        <v>143</v>
      </c>
      <c r="B151" s="82" t="s">
        <v>502</v>
      </c>
      <c r="C151" s="78">
        <v>9440167</v>
      </c>
      <c r="D151" s="82" t="s">
        <v>3636</v>
      </c>
      <c r="E151" s="84" t="s">
        <v>22</v>
      </c>
      <c r="F151" s="82" t="s">
        <v>3632</v>
      </c>
      <c r="G151" s="82"/>
      <c r="H151" s="82" t="s">
        <v>45</v>
      </c>
      <c r="I151" s="82" t="s">
        <v>81</v>
      </c>
      <c r="J151" s="82" t="s">
        <v>18</v>
      </c>
      <c r="K151" s="82"/>
      <c r="L151" s="86" t="s">
        <v>18</v>
      </c>
      <c r="M151" s="82"/>
      <c r="N151" s="82" t="s">
        <v>31</v>
      </c>
      <c r="O151" s="82" t="s">
        <v>501</v>
      </c>
      <c r="P151" s="82" t="s">
        <v>595</v>
      </c>
      <c r="Q151" s="83" t="s">
        <v>908</v>
      </c>
      <c r="R151" s="82" t="s">
        <v>43</v>
      </c>
      <c r="S151" s="3"/>
      <c r="T151" s="3"/>
    </row>
    <row r="152" spans="1:222" s="9" customFormat="1" ht="135" x14ac:dyDescent="0.25">
      <c r="A152" s="16">
        <v>144</v>
      </c>
      <c r="B152" s="82" t="s">
        <v>502</v>
      </c>
      <c r="C152" s="78">
        <v>9440168</v>
      </c>
      <c r="D152" s="82" t="s">
        <v>3635</v>
      </c>
      <c r="E152" s="84" t="s">
        <v>22</v>
      </c>
      <c r="F152" s="82" t="s">
        <v>3632</v>
      </c>
      <c r="G152" s="82"/>
      <c r="H152" s="82" t="s">
        <v>45</v>
      </c>
      <c r="I152" s="82" t="s">
        <v>81</v>
      </c>
      <c r="J152" s="82" t="s">
        <v>18</v>
      </c>
      <c r="K152" s="82"/>
      <c r="L152" s="86" t="s">
        <v>18</v>
      </c>
      <c r="M152" s="82"/>
      <c r="N152" s="82" t="s">
        <v>31</v>
      </c>
      <c r="O152" s="82" t="s">
        <v>501</v>
      </c>
      <c r="P152" s="82" t="s">
        <v>595</v>
      </c>
      <c r="Q152" s="83" t="s">
        <v>908</v>
      </c>
      <c r="R152" s="82" t="s">
        <v>43</v>
      </c>
      <c r="S152" s="3"/>
      <c r="T152" s="3"/>
    </row>
    <row r="153" spans="1:222" s="9" customFormat="1" ht="135" x14ac:dyDescent="0.25">
      <c r="A153" s="16">
        <v>145</v>
      </c>
      <c r="B153" s="82" t="s">
        <v>502</v>
      </c>
      <c r="C153" s="78">
        <v>9440169</v>
      </c>
      <c r="D153" s="82" t="s">
        <v>3634</v>
      </c>
      <c r="E153" s="84" t="s">
        <v>22</v>
      </c>
      <c r="F153" s="82" t="s">
        <v>3632</v>
      </c>
      <c r="G153" s="82"/>
      <c r="H153" s="82" t="s">
        <v>45</v>
      </c>
      <c r="I153" s="82" t="s">
        <v>81</v>
      </c>
      <c r="J153" s="82" t="s">
        <v>18</v>
      </c>
      <c r="K153" s="82"/>
      <c r="L153" s="86" t="s">
        <v>18</v>
      </c>
      <c r="M153" s="82"/>
      <c r="N153" s="82" t="s">
        <v>31</v>
      </c>
      <c r="O153" s="82" t="s">
        <v>501</v>
      </c>
      <c r="P153" s="82" t="s">
        <v>595</v>
      </c>
      <c r="Q153" s="83" t="s">
        <v>908</v>
      </c>
      <c r="R153" s="82" t="s">
        <v>43</v>
      </c>
      <c r="S153" s="3"/>
      <c r="T153" s="3"/>
    </row>
    <row r="154" spans="1:222" s="9" customFormat="1" ht="144.75" customHeight="1" x14ac:dyDescent="0.25">
      <c r="A154" s="16">
        <v>146</v>
      </c>
      <c r="B154" s="82" t="s">
        <v>502</v>
      </c>
      <c r="C154" s="78">
        <v>9440170</v>
      </c>
      <c r="D154" s="82" t="s">
        <v>3633</v>
      </c>
      <c r="E154" s="84" t="s">
        <v>84</v>
      </c>
      <c r="F154" s="82" t="s">
        <v>3632</v>
      </c>
      <c r="G154" s="82"/>
      <c r="H154" s="82" t="s">
        <v>45</v>
      </c>
      <c r="I154" s="82" t="s">
        <v>81</v>
      </c>
      <c r="J154" s="82" t="s">
        <v>18</v>
      </c>
      <c r="K154" s="82"/>
      <c r="L154" s="86" t="s">
        <v>18</v>
      </c>
      <c r="M154" s="82"/>
      <c r="N154" s="82" t="s">
        <v>3631</v>
      </c>
      <c r="O154" s="82" t="s">
        <v>501</v>
      </c>
      <c r="P154" s="82" t="s">
        <v>595</v>
      </c>
      <c r="Q154" s="83" t="s">
        <v>908</v>
      </c>
      <c r="R154" s="82" t="s">
        <v>43</v>
      </c>
      <c r="S154" s="3"/>
      <c r="T154" s="3"/>
    </row>
    <row r="155" spans="1:222" s="9" customFormat="1" ht="144.75" customHeight="1" x14ac:dyDescent="0.25">
      <c r="A155" s="16">
        <v>147</v>
      </c>
      <c r="B155" s="82" t="s">
        <v>502</v>
      </c>
      <c r="C155" s="85">
        <v>9470097</v>
      </c>
      <c r="D155" s="82" t="s">
        <v>3630</v>
      </c>
      <c r="E155" s="82" t="s">
        <v>84</v>
      </c>
      <c r="F155" s="82" t="s">
        <v>3629</v>
      </c>
      <c r="G155" s="96"/>
      <c r="H155" s="82" t="s">
        <v>45</v>
      </c>
      <c r="I155" s="82" t="s">
        <v>562</v>
      </c>
      <c r="J155" s="96" t="s">
        <v>18</v>
      </c>
      <c r="K155" s="82"/>
      <c r="L155" s="96" t="s">
        <v>18</v>
      </c>
      <c r="M155" s="82"/>
      <c r="N155" s="82" t="s">
        <v>3628</v>
      </c>
      <c r="O155" s="82" t="s">
        <v>501</v>
      </c>
      <c r="P155" s="82" t="s">
        <v>595</v>
      </c>
      <c r="Q155" s="83" t="s">
        <v>908</v>
      </c>
      <c r="R155" s="82" t="s">
        <v>43</v>
      </c>
      <c r="S155" s="3"/>
      <c r="T155" s="3"/>
    </row>
    <row r="156" spans="1:222" s="9" customFormat="1" ht="75" customHeight="1" x14ac:dyDescent="0.25">
      <c r="A156" s="16">
        <v>148</v>
      </c>
      <c r="B156" s="82" t="s">
        <v>86</v>
      </c>
      <c r="C156" s="78">
        <v>9300709</v>
      </c>
      <c r="D156" s="82" t="s">
        <v>3627</v>
      </c>
      <c r="E156" s="84" t="s">
        <v>41</v>
      </c>
      <c r="F156" s="82" t="s">
        <v>1749</v>
      </c>
      <c r="G156" s="82" t="s">
        <v>3621</v>
      </c>
      <c r="H156" s="82" t="s">
        <v>45</v>
      </c>
      <c r="I156" s="82" t="s">
        <v>3048</v>
      </c>
      <c r="J156" s="82" t="s">
        <v>18</v>
      </c>
      <c r="K156" s="82" t="s">
        <v>18</v>
      </c>
      <c r="L156" s="86" t="s">
        <v>18</v>
      </c>
      <c r="M156" s="82" t="s">
        <v>18</v>
      </c>
      <c r="N156" s="82" t="s">
        <v>82</v>
      </c>
      <c r="O156" s="82" t="s">
        <v>501</v>
      </c>
      <c r="P156" s="82" t="s">
        <v>595</v>
      </c>
      <c r="Q156" s="83" t="s">
        <v>908</v>
      </c>
      <c r="R156" s="82" t="s">
        <v>43</v>
      </c>
      <c r="S156" s="3"/>
      <c r="T156" s="3"/>
    </row>
    <row r="157" spans="1:222" s="9" customFormat="1" ht="75" customHeight="1" x14ac:dyDescent="0.25">
      <c r="A157" s="16">
        <v>149</v>
      </c>
      <c r="B157" s="82" t="s">
        <v>86</v>
      </c>
      <c r="C157" s="78">
        <v>9300710</v>
      </c>
      <c r="D157" s="82" t="s">
        <v>3626</v>
      </c>
      <c r="E157" s="84" t="s">
        <v>41</v>
      </c>
      <c r="F157" s="82" t="s">
        <v>1749</v>
      </c>
      <c r="G157" s="82" t="s">
        <v>3621</v>
      </c>
      <c r="H157" s="82" t="s">
        <v>45</v>
      </c>
      <c r="I157" s="82" t="s">
        <v>3048</v>
      </c>
      <c r="J157" s="82" t="s">
        <v>18</v>
      </c>
      <c r="K157" s="82" t="s">
        <v>18</v>
      </c>
      <c r="L157" s="86" t="s">
        <v>18</v>
      </c>
      <c r="M157" s="82" t="s">
        <v>18</v>
      </c>
      <c r="N157" s="82" t="s">
        <v>82</v>
      </c>
      <c r="O157" s="82" t="s">
        <v>501</v>
      </c>
      <c r="P157" s="82" t="s">
        <v>595</v>
      </c>
      <c r="Q157" s="83" t="s">
        <v>908</v>
      </c>
      <c r="R157" s="82" t="s">
        <v>43</v>
      </c>
      <c r="S157" s="3"/>
      <c r="T157" s="3"/>
    </row>
    <row r="158" spans="1:222" s="9" customFormat="1" ht="75" customHeight="1" x14ac:dyDescent="0.25">
      <c r="A158" s="16">
        <v>150</v>
      </c>
      <c r="B158" s="82" t="s">
        <v>86</v>
      </c>
      <c r="C158" s="78">
        <v>9300711</v>
      </c>
      <c r="D158" s="82" t="s">
        <v>3625</v>
      </c>
      <c r="E158" s="84" t="s">
        <v>41</v>
      </c>
      <c r="F158" s="82" t="s">
        <v>1749</v>
      </c>
      <c r="G158" s="82" t="s">
        <v>3621</v>
      </c>
      <c r="H158" s="82" t="s">
        <v>45</v>
      </c>
      <c r="I158" s="82" t="s">
        <v>3048</v>
      </c>
      <c r="J158" s="82" t="s">
        <v>18</v>
      </c>
      <c r="K158" s="82" t="s">
        <v>18</v>
      </c>
      <c r="L158" s="86" t="s">
        <v>18</v>
      </c>
      <c r="M158" s="82" t="s">
        <v>18</v>
      </c>
      <c r="N158" s="82" t="s">
        <v>75</v>
      </c>
      <c r="O158" s="82" t="s">
        <v>501</v>
      </c>
      <c r="P158" s="82" t="s">
        <v>595</v>
      </c>
      <c r="Q158" s="83" t="s">
        <v>908</v>
      </c>
      <c r="R158" s="82" t="s">
        <v>43</v>
      </c>
      <c r="S158" s="3"/>
      <c r="T158" s="3"/>
    </row>
    <row r="159" spans="1:222" s="9" customFormat="1" ht="90" customHeight="1" x14ac:dyDescent="0.25">
      <c r="A159" s="16">
        <v>151</v>
      </c>
      <c r="B159" s="82" t="s">
        <v>86</v>
      </c>
      <c r="C159" s="78">
        <v>9300712</v>
      </c>
      <c r="D159" s="82" t="s">
        <v>3624</v>
      </c>
      <c r="E159" s="84" t="s">
        <v>41</v>
      </c>
      <c r="F159" s="82" t="s">
        <v>1749</v>
      </c>
      <c r="G159" s="82" t="s">
        <v>3621</v>
      </c>
      <c r="H159" s="82" t="s">
        <v>45</v>
      </c>
      <c r="I159" s="82" t="s">
        <v>3048</v>
      </c>
      <c r="J159" s="82" t="s">
        <v>18</v>
      </c>
      <c r="K159" s="82" t="s">
        <v>18</v>
      </c>
      <c r="L159" s="86" t="s">
        <v>18</v>
      </c>
      <c r="M159" s="82" t="s">
        <v>18</v>
      </c>
      <c r="N159" s="82" t="s">
        <v>82</v>
      </c>
      <c r="O159" s="82" t="s">
        <v>501</v>
      </c>
      <c r="P159" s="82" t="s">
        <v>595</v>
      </c>
      <c r="Q159" s="83" t="s">
        <v>908</v>
      </c>
      <c r="R159" s="82" t="s">
        <v>43</v>
      </c>
      <c r="S159" s="3"/>
      <c r="T159" s="3"/>
    </row>
    <row r="160" spans="1:222" s="9" customFormat="1" ht="75" customHeight="1" x14ac:dyDescent="0.25">
      <c r="A160" s="16">
        <v>152</v>
      </c>
      <c r="B160" s="82" t="s">
        <v>86</v>
      </c>
      <c r="C160" s="78">
        <v>9300713</v>
      </c>
      <c r="D160" s="82" t="s">
        <v>3623</v>
      </c>
      <c r="E160" s="84" t="s">
        <v>41</v>
      </c>
      <c r="F160" s="82" t="s">
        <v>1749</v>
      </c>
      <c r="G160" s="82" t="s">
        <v>3621</v>
      </c>
      <c r="H160" s="82" t="s">
        <v>45</v>
      </c>
      <c r="I160" s="82" t="s">
        <v>3048</v>
      </c>
      <c r="J160" s="82" t="s">
        <v>18</v>
      </c>
      <c r="K160" s="82" t="s">
        <v>18</v>
      </c>
      <c r="L160" s="86" t="s">
        <v>18</v>
      </c>
      <c r="M160" s="82" t="s">
        <v>18</v>
      </c>
      <c r="N160" s="82" t="s">
        <v>82</v>
      </c>
      <c r="O160" s="82" t="s">
        <v>501</v>
      </c>
      <c r="P160" s="82" t="s">
        <v>595</v>
      </c>
      <c r="Q160" s="83" t="s">
        <v>908</v>
      </c>
      <c r="R160" s="82" t="s">
        <v>43</v>
      </c>
      <c r="S160" s="3"/>
      <c r="T160" s="3"/>
    </row>
    <row r="161" spans="1:20" s="9" customFormat="1" ht="75" customHeight="1" x14ac:dyDescent="0.25">
      <c r="A161" s="16">
        <v>153</v>
      </c>
      <c r="B161" s="82" t="s">
        <v>86</v>
      </c>
      <c r="C161" s="78">
        <v>9300714</v>
      </c>
      <c r="D161" s="82" t="s">
        <v>3622</v>
      </c>
      <c r="E161" s="82" t="s">
        <v>22</v>
      </c>
      <c r="F161" s="82" t="s">
        <v>1749</v>
      </c>
      <c r="G161" s="82" t="s">
        <v>3621</v>
      </c>
      <c r="H161" s="82" t="s">
        <v>45</v>
      </c>
      <c r="I161" s="82" t="s">
        <v>3048</v>
      </c>
      <c r="J161" s="82" t="s">
        <v>18</v>
      </c>
      <c r="K161" s="82" t="s">
        <v>18</v>
      </c>
      <c r="L161" s="86" t="s">
        <v>18</v>
      </c>
      <c r="M161" s="82" t="s">
        <v>18</v>
      </c>
      <c r="N161" s="82" t="s">
        <v>82</v>
      </c>
      <c r="O161" s="82" t="s">
        <v>501</v>
      </c>
      <c r="P161" s="82" t="s">
        <v>595</v>
      </c>
      <c r="Q161" s="83" t="s">
        <v>908</v>
      </c>
      <c r="R161" s="82" t="s">
        <v>43</v>
      </c>
      <c r="S161" s="3"/>
      <c r="T161" s="3"/>
    </row>
    <row r="162" spans="1:20" s="9" customFormat="1" ht="75" customHeight="1" x14ac:dyDescent="0.25">
      <c r="A162" s="16">
        <v>154</v>
      </c>
      <c r="B162" s="82" t="s">
        <v>3620</v>
      </c>
      <c r="C162" s="78">
        <v>9300310</v>
      </c>
      <c r="D162" s="82" t="s">
        <v>3619</v>
      </c>
      <c r="E162" s="82" t="s">
        <v>87</v>
      </c>
      <c r="F162" s="82" t="s">
        <v>3618</v>
      </c>
      <c r="G162" s="82" t="s">
        <v>3617</v>
      </c>
      <c r="H162" s="82" t="s">
        <v>88</v>
      </c>
      <c r="I162" s="82" t="s">
        <v>89</v>
      </c>
      <c r="J162" s="82" t="s">
        <v>18</v>
      </c>
      <c r="K162" s="82"/>
      <c r="L162" s="86" t="s">
        <v>18</v>
      </c>
      <c r="M162" s="82"/>
      <c r="N162" s="82" t="s">
        <v>3604</v>
      </c>
      <c r="O162" s="82" t="s">
        <v>909</v>
      </c>
      <c r="P162" s="82" t="s">
        <v>910</v>
      </c>
      <c r="Q162" s="83" t="s">
        <v>911</v>
      </c>
      <c r="R162" s="82" t="s">
        <v>43</v>
      </c>
      <c r="S162" s="3"/>
      <c r="T162" s="3"/>
    </row>
    <row r="163" spans="1:20" s="9" customFormat="1" ht="75" x14ac:dyDescent="0.25">
      <c r="A163" s="16">
        <v>155</v>
      </c>
      <c r="B163" s="82" t="s">
        <v>3613</v>
      </c>
      <c r="C163" s="78">
        <v>9420002</v>
      </c>
      <c r="D163" s="82" t="s">
        <v>3616</v>
      </c>
      <c r="E163" s="82" t="s">
        <v>37</v>
      </c>
      <c r="F163" s="82" t="s">
        <v>1276</v>
      </c>
      <c r="G163" s="96" t="s">
        <v>90</v>
      </c>
      <c r="H163" s="82" t="s">
        <v>45</v>
      </c>
      <c r="I163" s="82" t="s">
        <v>3611</v>
      </c>
      <c r="J163" s="82" t="s">
        <v>18</v>
      </c>
      <c r="K163" s="82"/>
      <c r="L163" s="86" t="s">
        <v>18</v>
      </c>
      <c r="M163" s="82"/>
      <c r="N163" s="82" t="s">
        <v>76</v>
      </c>
      <c r="O163" s="82" t="s">
        <v>909</v>
      </c>
      <c r="P163" s="82" t="s">
        <v>910</v>
      </c>
      <c r="Q163" s="83" t="s">
        <v>911</v>
      </c>
      <c r="R163" s="82" t="s">
        <v>43</v>
      </c>
      <c r="S163" s="3"/>
      <c r="T163" s="3"/>
    </row>
    <row r="164" spans="1:20" s="9" customFormat="1" ht="75" customHeight="1" x14ac:dyDescent="0.25">
      <c r="A164" s="16">
        <v>156</v>
      </c>
      <c r="B164" s="82" t="s">
        <v>3613</v>
      </c>
      <c r="C164" s="78">
        <v>9420003</v>
      </c>
      <c r="D164" s="82" t="s">
        <v>3615</v>
      </c>
      <c r="E164" s="82" t="s">
        <v>37</v>
      </c>
      <c r="F164" s="82" t="s">
        <v>1276</v>
      </c>
      <c r="G164" s="96" t="s">
        <v>90</v>
      </c>
      <c r="H164" s="82" t="s">
        <v>45</v>
      </c>
      <c r="I164" s="82" t="s">
        <v>3611</v>
      </c>
      <c r="J164" s="82" t="s">
        <v>18</v>
      </c>
      <c r="K164" s="82"/>
      <c r="L164" s="86" t="s">
        <v>18</v>
      </c>
      <c r="M164" s="82"/>
      <c r="N164" s="82" t="s">
        <v>76</v>
      </c>
      <c r="O164" s="82" t="s">
        <v>909</v>
      </c>
      <c r="P164" s="82" t="s">
        <v>910</v>
      </c>
      <c r="Q164" s="83" t="s">
        <v>911</v>
      </c>
      <c r="R164" s="82" t="s">
        <v>43</v>
      </c>
      <c r="S164" s="3"/>
      <c r="T164" s="3"/>
    </row>
    <row r="165" spans="1:20" s="9" customFormat="1" ht="75" customHeight="1" x14ac:dyDescent="0.25">
      <c r="A165" s="16">
        <v>157</v>
      </c>
      <c r="B165" s="82" t="s">
        <v>3613</v>
      </c>
      <c r="C165" s="78">
        <v>9420004</v>
      </c>
      <c r="D165" s="82" t="s">
        <v>3614</v>
      </c>
      <c r="E165" s="82" t="s">
        <v>37</v>
      </c>
      <c r="F165" s="82" t="s">
        <v>1276</v>
      </c>
      <c r="G165" s="96" t="s">
        <v>90</v>
      </c>
      <c r="H165" s="82" t="s">
        <v>45</v>
      </c>
      <c r="I165" s="82" t="s">
        <v>3611</v>
      </c>
      <c r="J165" s="82" t="s">
        <v>18</v>
      </c>
      <c r="K165" s="82"/>
      <c r="L165" s="86" t="s">
        <v>18</v>
      </c>
      <c r="M165" s="82"/>
      <c r="N165" s="82" t="s">
        <v>76</v>
      </c>
      <c r="O165" s="82" t="s">
        <v>909</v>
      </c>
      <c r="P165" s="82" t="s">
        <v>910</v>
      </c>
      <c r="Q165" s="83" t="s">
        <v>911</v>
      </c>
      <c r="R165" s="82" t="s">
        <v>43</v>
      </c>
      <c r="S165" s="3"/>
      <c r="T165" s="3"/>
    </row>
    <row r="166" spans="1:20" s="9" customFormat="1" ht="75" customHeight="1" x14ac:dyDescent="0.25">
      <c r="A166" s="16">
        <v>158</v>
      </c>
      <c r="B166" s="82" t="s">
        <v>3613</v>
      </c>
      <c r="C166" s="78">
        <v>9420005</v>
      </c>
      <c r="D166" s="82" t="s">
        <v>3612</v>
      </c>
      <c r="E166" s="82" t="s">
        <v>37</v>
      </c>
      <c r="F166" s="82" t="s">
        <v>1276</v>
      </c>
      <c r="G166" s="96" t="s">
        <v>90</v>
      </c>
      <c r="H166" s="82" t="s">
        <v>45</v>
      </c>
      <c r="I166" s="82" t="s">
        <v>3611</v>
      </c>
      <c r="J166" s="82" t="s">
        <v>18</v>
      </c>
      <c r="K166" s="82"/>
      <c r="L166" s="86" t="s">
        <v>18</v>
      </c>
      <c r="M166" s="82"/>
      <c r="N166" s="82" t="s">
        <v>76</v>
      </c>
      <c r="O166" s="82" t="s">
        <v>909</v>
      </c>
      <c r="P166" s="82" t="s">
        <v>910</v>
      </c>
      <c r="Q166" s="83" t="s">
        <v>911</v>
      </c>
      <c r="R166" s="82" t="s">
        <v>43</v>
      </c>
      <c r="S166" s="3"/>
      <c r="T166" s="3"/>
    </row>
    <row r="167" spans="1:20" s="9" customFormat="1" ht="75" customHeight="1" x14ac:dyDescent="0.25">
      <c r="A167" s="16">
        <v>159</v>
      </c>
      <c r="B167" s="82" t="s">
        <v>3607</v>
      </c>
      <c r="C167" s="78">
        <v>9461123</v>
      </c>
      <c r="D167" s="82" t="s">
        <v>3610</v>
      </c>
      <c r="E167" s="82" t="s">
        <v>37</v>
      </c>
      <c r="F167" s="82" t="s">
        <v>2478</v>
      </c>
      <c r="G167" s="96" t="s">
        <v>90</v>
      </c>
      <c r="H167" s="82" t="s">
        <v>45</v>
      </c>
      <c r="I167" s="82" t="s">
        <v>3605</v>
      </c>
      <c r="J167" s="82" t="s">
        <v>18</v>
      </c>
      <c r="K167" s="82"/>
      <c r="L167" s="86" t="s">
        <v>18</v>
      </c>
      <c r="M167" s="82"/>
      <c r="N167" s="82" t="s">
        <v>3604</v>
      </c>
      <c r="O167" s="82" t="s">
        <v>909</v>
      </c>
      <c r="P167" s="82" t="s">
        <v>910</v>
      </c>
      <c r="Q167" s="83" t="s">
        <v>911</v>
      </c>
      <c r="R167" s="82" t="s">
        <v>43</v>
      </c>
      <c r="S167" s="3"/>
      <c r="T167" s="3"/>
    </row>
    <row r="168" spans="1:20" s="9" customFormat="1" ht="75" customHeight="1" x14ac:dyDescent="0.25">
      <c r="A168" s="16">
        <v>160</v>
      </c>
      <c r="B168" s="82" t="s">
        <v>3607</v>
      </c>
      <c r="C168" s="78">
        <v>9461124</v>
      </c>
      <c r="D168" s="82" t="s">
        <v>3609</v>
      </c>
      <c r="E168" s="82" t="s">
        <v>37</v>
      </c>
      <c r="F168" s="82" t="s">
        <v>2478</v>
      </c>
      <c r="G168" s="96" t="s">
        <v>90</v>
      </c>
      <c r="H168" s="82" t="s">
        <v>45</v>
      </c>
      <c r="I168" s="82" t="s">
        <v>3605</v>
      </c>
      <c r="J168" s="82" t="s">
        <v>18</v>
      </c>
      <c r="K168" s="82"/>
      <c r="L168" s="86" t="s">
        <v>18</v>
      </c>
      <c r="M168" s="82"/>
      <c r="N168" s="82" t="s">
        <v>3604</v>
      </c>
      <c r="O168" s="82" t="s">
        <v>909</v>
      </c>
      <c r="P168" s="82" t="s">
        <v>910</v>
      </c>
      <c r="Q168" s="83" t="s">
        <v>911</v>
      </c>
      <c r="R168" s="82" t="s">
        <v>43</v>
      </c>
      <c r="S168" s="3"/>
      <c r="T168" s="3"/>
    </row>
    <row r="169" spans="1:20" s="9" customFormat="1" ht="75" customHeight="1" x14ac:dyDescent="0.25">
      <c r="A169" s="16">
        <v>161</v>
      </c>
      <c r="B169" s="82" t="s">
        <v>3607</v>
      </c>
      <c r="C169" s="78">
        <v>9461125</v>
      </c>
      <c r="D169" s="82" t="s">
        <v>3608</v>
      </c>
      <c r="E169" s="82" t="s">
        <v>37</v>
      </c>
      <c r="F169" s="82" t="s">
        <v>2478</v>
      </c>
      <c r="G169" s="96" t="s">
        <v>90</v>
      </c>
      <c r="H169" s="82" t="s">
        <v>45</v>
      </c>
      <c r="I169" s="82" t="s">
        <v>3605</v>
      </c>
      <c r="J169" s="82" t="s">
        <v>18</v>
      </c>
      <c r="K169" s="82"/>
      <c r="L169" s="86" t="s">
        <v>18</v>
      </c>
      <c r="M169" s="82"/>
      <c r="N169" s="82" t="s">
        <v>3604</v>
      </c>
      <c r="O169" s="82" t="s">
        <v>909</v>
      </c>
      <c r="P169" s="82" t="s">
        <v>910</v>
      </c>
      <c r="Q169" s="83" t="s">
        <v>911</v>
      </c>
      <c r="R169" s="82" t="s">
        <v>43</v>
      </c>
      <c r="S169" s="3"/>
      <c r="T169" s="3"/>
    </row>
    <row r="170" spans="1:20" s="9" customFormat="1" ht="83.25" customHeight="1" x14ac:dyDescent="0.25">
      <c r="A170" s="16">
        <v>162</v>
      </c>
      <c r="B170" s="82" t="s">
        <v>3607</v>
      </c>
      <c r="C170" s="78">
        <v>9461126</v>
      </c>
      <c r="D170" s="82" t="s">
        <v>3606</v>
      </c>
      <c r="E170" s="82" t="s">
        <v>37</v>
      </c>
      <c r="F170" s="82" t="s">
        <v>2478</v>
      </c>
      <c r="G170" s="96" t="s">
        <v>90</v>
      </c>
      <c r="H170" s="82" t="s">
        <v>45</v>
      </c>
      <c r="I170" s="82" t="s">
        <v>3605</v>
      </c>
      <c r="J170" s="82" t="s">
        <v>18</v>
      </c>
      <c r="K170" s="82"/>
      <c r="L170" s="86" t="s">
        <v>18</v>
      </c>
      <c r="M170" s="82"/>
      <c r="N170" s="82" t="s">
        <v>3604</v>
      </c>
      <c r="O170" s="82" t="s">
        <v>909</v>
      </c>
      <c r="P170" s="82" t="s">
        <v>910</v>
      </c>
      <c r="Q170" s="83" t="s">
        <v>911</v>
      </c>
      <c r="R170" s="82" t="s">
        <v>43</v>
      </c>
      <c r="S170" s="3"/>
      <c r="T170" s="3"/>
    </row>
    <row r="171" spans="1:20" s="9" customFormat="1" ht="105" customHeight="1" x14ac:dyDescent="0.25">
      <c r="A171" s="16">
        <v>163</v>
      </c>
      <c r="B171" s="82" t="s">
        <v>91</v>
      </c>
      <c r="C171" s="93">
        <v>9440001</v>
      </c>
      <c r="D171" s="81" t="s">
        <v>3603</v>
      </c>
      <c r="E171" s="82" t="s">
        <v>37</v>
      </c>
      <c r="F171" s="81" t="s">
        <v>1928</v>
      </c>
      <c r="G171" s="81" t="s">
        <v>92</v>
      </c>
      <c r="H171" s="82" t="s">
        <v>45</v>
      </c>
      <c r="I171" s="82" t="s">
        <v>3593</v>
      </c>
      <c r="J171" s="82" t="s">
        <v>18</v>
      </c>
      <c r="K171" s="81"/>
      <c r="L171" s="86" t="s">
        <v>18</v>
      </c>
      <c r="M171" s="81"/>
      <c r="N171" s="82" t="s">
        <v>3592</v>
      </c>
      <c r="O171" s="82" t="s">
        <v>912</v>
      </c>
      <c r="P171" s="82" t="s">
        <v>913</v>
      </c>
      <c r="Q171" s="83" t="s">
        <v>914</v>
      </c>
      <c r="R171" s="82" t="s">
        <v>43</v>
      </c>
      <c r="S171" s="3"/>
      <c r="T171" s="3"/>
    </row>
    <row r="172" spans="1:20" s="9" customFormat="1" ht="75" customHeight="1" x14ac:dyDescent="0.25">
      <c r="A172" s="16">
        <v>164</v>
      </c>
      <c r="B172" s="82" t="s">
        <v>91</v>
      </c>
      <c r="C172" s="85">
        <v>9440002</v>
      </c>
      <c r="D172" s="83" t="s">
        <v>3602</v>
      </c>
      <c r="E172" s="82" t="s">
        <v>37</v>
      </c>
      <c r="F172" s="81" t="s">
        <v>1928</v>
      </c>
      <c r="G172" s="83" t="s">
        <v>92</v>
      </c>
      <c r="H172" s="82" t="s">
        <v>45</v>
      </c>
      <c r="I172" s="83" t="s">
        <v>3593</v>
      </c>
      <c r="J172" s="82" t="s">
        <v>18</v>
      </c>
      <c r="K172" s="83"/>
      <c r="L172" s="86" t="s">
        <v>18</v>
      </c>
      <c r="M172" s="83"/>
      <c r="N172" s="82" t="s">
        <v>3592</v>
      </c>
      <c r="O172" s="82" t="s">
        <v>912</v>
      </c>
      <c r="P172" s="82" t="s">
        <v>913</v>
      </c>
      <c r="Q172" s="83" t="s">
        <v>914</v>
      </c>
      <c r="R172" s="82" t="s">
        <v>43</v>
      </c>
      <c r="S172" s="3"/>
      <c r="T172" s="3"/>
    </row>
    <row r="173" spans="1:20" s="9" customFormat="1" ht="75" customHeight="1" x14ac:dyDescent="0.25">
      <c r="A173" s="16">
        <v>165</v>
      </c>
      <c r="B173" s="82" t="s">
        <v>91</v>
      </c>
      <c r="C173" s="85">
        <v>9440003</v>
      </c>
      <c r="D173" s="83" t="s">
        <v>3601</v>
      </c>
      <c r="E173" s="82" t="s">
        <v>37</v>
      </c>
      <c r="F173" s="81" t="s">
        <v>1928</v>
      </c>
      <c r="G173" s="83" t="s">
        <v>92</v>
      </c>
      <c r="H173" s="82" t="s">
        <v>45</v>
      </c>
      <c r="I173" s="83" t="s">
        <v>3593</v>
      </c>
      <c r="J173" s="82" t="s">
        <v>18</v>
      </c>
      <c r="K173" s="83"/>
      <c r="L173" s="86" t="s">
        <v>18</v>
      </c>
      <c r="M173" s="83"/>
      <c r="N173" s="82" t="s">
        <v>3592</v>
      </c>
      <c r="O173" s="82" t="s">
        <v>912</v>
      </c>
      <c r="P173" s="82" t="s">
        <v>913</v>
      </c>
      <c r="Q173" s="83" t="s">
        <v>914</v>
      </c>
      <c r="R173" s="82" t="s">
        <v>43</v>
      </c>
      <c r="S173" s="3"/>
      <c r="T173" s="3"/>
    </row>
    <row r="174" spans="1:20" s="9" customFormat="1" ht="120" customHeight="1" x14ac:dyDescent="0.25">
      <c r="A174" s="16">
        <v>166</v>
      </c>
      <c r="B174" s="82" t="s">
        <v>91</v>
      </c>
      <c r="C174" s="85">
        <v>9440004</v>
      </c>
      <c r="D174" s="83" t="s">
        <v>3600</v>
      </c>
      <c r="E174" s="82" t="s">
        <v>37</v>
      </c>
      <c r="F174" s="81" t="s">
        <v>1928</v>
      </c>
      <c r="G174" s="83" t="s">
        <v>92</v>
      </c>
      <c r="H174" s="82" t="s">
        <v>45</v>
      </c>
      <c r="I174" s="83" t="s">
        <v>3593</v>
      </c>
      <c r="J174" s="82" t="s">
        <v>18</v>
      </c>
      <c r="K174" s="83"/>
      <c r="L174" s="86" t="s">
        <v>18</v>
      </c>
      <c r="M174" s="83"/>
      <c r="N174" s="82" t="s">
        <v>3592</v>
      </c>
      <c r="O174" s="82" t="s">
        <v>912</v>
      </c>
      <c r="P174" s="82" t="s">
        <v>913</v>
      </c>
      <c r="Q174" s="83" t="s">
        <v>914</v>
      </c>
      <c r="R174" s="82" t="s">
        <v>43</v>
      </c>
      <c r="S174" s="3"/>
      <c r="T174" s="3"/>
    </row>
    <row r="175" spans="1:20" s="9" customFormat="1" ht="105" customHeight="1" x14ac:dyDescent="0.25">
      <c r="A175" s="16">
        <v>167</v>
      </c>
      <c r="B175" s="82" t="s">
        <v>91</v>
      </c>
      <c r="C175" s="85">
        <v>9440005</v>
      </c>
      <c r="D175" s="83" t="s">
        <v>3599</v>
      </c>
      <c r="E175" s="82" t="s">
        <v>37</v>
      </c>
      <c r="F175" s="81" t="s">
        <v>1928</v>
      </c>
      <c r="G175" s="83" t="s">
        <v>92</v>
      </c>
      <c r="H175" s="82" t="s">
        <v>45</v>
      </c>
      <c r="I175" s="83" t="s">
        <v>3593</v>
      </c>
      <c r="J175" s="82" t="s">
        <v>18</v>
      </c>
      <c r="K175" s="83"/>
      <c r="L175" s="86" t="s">
        <v>18</v>
      </c>
      <c r="M175" s="83"/>
      <c r="N175" s="82" t="s">
        <v>3592</v>
      </c>
      <c r="O175" s="82" t="s">
        <v>912</v>
      </c>
      <c r="P175" s="82" t="s">
        <v>913</v>
      </c>
      <c r="Q175" s="83" t="s">
        <v>914</v>
      </c>
      <c r="R175" s="82" t="s">
        <v>43</v>
      </c>
      <c r="S175" s="3"/>
      <c r="T175" s="3"/>
    </row>
    <row r="176" spans="1:20" s="9" customFormat="1" ht="90" customHeight="1" x14ac:dyDescent="0.25">
      <c r="A176" s="16">
        <v>168</v>
      </c>
      <c r="B176" s="82" t="s">
        <v>91</v>
      </c>
      <c r="C176" s="85">
        <v>9440006</v>
      </c>
      <c r="D176" s="83" t="s">
        <v>3598</v>
      </c>
      <c r="E176" s="82" t="s">
        <v>37</v>
      </c>
      <c r="F176" s="81" t="s">
        <v>1928</v>
      </c>
      <c r="G176" s="83" t="s">
        <v>92</v>
      </c>
      <c r="H176" s="82" t="s">
        <v>45</v>
      </c>
      <c r="I176" s="83" t="s">
        <v>3593</v>
      </c>
      <c r="J176" s="82" t="s">
        <v>18</v>
      </c>
      <c r="K176" s="83"/>
      <c r="L176" s="86" t="s">
        <v>18</v>
      </c>
      <c r="M176" s="83"/>
      <c r="N176" s="82" t="s">
        <v>3592</v>
      </c>
      <c r="O176" s="82" t="s">
        <v>912</v>
      </c>
      <c r="P176" s="82" t="s">
        <v>913</v>
      </c>
      <c r="Q176" s="83" t="s">
        <v>914</v>
      </c>
      <c r="R176" s="82" t="s">
        <v>43</v>
      </c>
      <c r="S176" s="3"/>
      <c r="T176" s="3"/>
    </row>
    <row r="177" spans="1:222" s="9" customFormat="1" ht="90" customHeight="1" x14ac:dyDescent="0.25">
      <c r="A177" s="16">
        <v>169</v>
      </c>
      <c r="B177" s="82" t="s">
        <v>91</v>
      </c>
      <c r="C177" s="85">
        <v>9440007</v>
      </c>
      <c r="D177" s="83" t="s">
        <v>3597</v>
      </c>
      <c r="E177" s="82" t="s">
        <v>37</v>
      </c>
      <c r="F177" s="81" t="s">
        <v>1928</v>
      </c>
      <c r="G177" s="83" t="s">
        <v>92</v>
      </c>
      <c r="H177" s="82" t="s">
        <v>45</v>
      </c>
      <c r="I177" s="83" t="s">
        <v>3593</v>
      </c>
      <c r="J177" s="82" t="s">
        <v>18</v>
      </c>
      <c r="K177" s="83"/>
      <c r="L177" s="86" t="s">
        <v>18</v>
      </c>
      <c r="M177" s="83"/>
      <c r="N177" s="82" t="s">
        <v>3592</v>
      </c>
      <c r="O177" s="82" t="s">
        <v>912</v>
      </c>
      <c r="P177" s="82" t="s">
        <v>913</v>
      </c>
      <c r="Q177" s="83" t="s">
        <v>914</v>
      </c>
      <c r="R177" s="82" t="s">
        <v>43</v>
      </c>
      <c r="S177" s="3"/>
      <c r="T177" s="3"/>
    </row>
    <row r="178" spans="1:222" s="9" customFormat="1" ht="105" customHeight="1" x14ac:dyDescent="0.25">
      <c r="A178" s="16">
        <v>170</v>
      </c>
      <c r="B178" s="82" t="s">
        <v>91</v>
      </c>
      <c r="C178" s="85">
        <v>9440008</v>
      </c>
      <c r="D178" s="83" t="s">
        <v>3596</v>
      </c>
      <c r="E178" s="82" t="s">
        <v>37</v>
      </c>
      <c r="F178" s="81" t="s">
        <v>1928</v>
      </c>
      <c r="G178" s="83" t="s">
        <v>92</v>
      </c>
      <c r="H178" s="82" t="s">
        <v>45</v>
      </c>
      <c r="I178" s="83" t="s">
        <v>3593</v>
      </c>
      <c r="J178" s="82" t="s">
        <v>18</v>
      </c>
      <c r="K178" s="83"/>
      <c r="L178" s="86" t="s">
        <v>18</v>
      </c>
      <c r="M178" s="83"/>
      <c r="N178" s="82" t="s">
        <v>3592</v>
      </c>
      <c r="O178" s="82" t="s">
        <v>912</v>
      </c>
      <c r="P178" s="82" t="s">
        <v>913</v>
      </c>
      <c r="Q178" s="83" t="s">
        <v>914</v>
      </c>
      <c r="R178" s="82" t="s">
        <v>43</v>
      </c>
      <c r="S178" s="3"/>
      <c r="T178" s="3"/>
    </row>
    <row r="179" spans="1:222" s="10" customFormat="1" ht="105" customHeight="1" x14ac:dyDescent="0.25">
      <c r="A179" s="16">
        <v>171</v>
      </c>
      <c r="B179" s="82" t="s">
        <v>91</v>
      </c>
      <c r="C179" s="85">
        <v>9440009</v>
      </c>
      <c r="D179" s="83" t="s">
        <v>3595</v>
      </c>
      <c r="E179" s="84" t="s">
        <v>37</v>
      </c>
      <c r="F179" s="81" t="s">
        <v>3594</v>
      </c>
      <c r="G179" s="83" t="s">
        <v>92</v>
      </c>
      <c r="H179" s="82" t="s">
        <v>45</v>
      </c>
      <c r="I179" s="83" t="s">
        <v>3593</v>
      </c>
      <c r="J179" s="82" t="s">
        <v>18</v>
      </c>
      <c r="K179" s="83"/>
      <c r="L179" s="86" t="s">
        <v>18</v>
      </c>
      <c r="M179" s="83"/>
      <c r="N179" s="82" t="s">
        <v>3592</v>
      </c>
      <c r="O179" s="82" t="s">
        <v>912</v>
      </c>
      <c r="P179" s="82" t="s">
        <v>913</v>
      </c>
      <c r="Q179" s="83" t="s">
        <v>914</v>
      </c>
      <c r="R179" s="82" t="s">
        <v>43</v>
      </c>
      <c r="S179" s="3"/>
      <c r="T179" s="3"/>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row>
    <row r="180" spans="1:222" s="10" customFormat="1" ht="75" customHeight="1" x14ac:dyDescent="0.25">
      <c r="A180" s="16">
        <v>172</v>
      </c>
      <c r="B180" s="82" t="s">
        <v>93</v>
      </c>
      <c r="C180" s="78">
        <v>9470092</v>
      </c>
      <c r="D180" s="82" t="s">
        <v>3591</v>
      </c>
      <c r="E180" s="84" t="s">
        <v>41</v>
      </c>
      <c r="F180" s="82" t="s">
        <v>1294</v>
      </c>
      <c r="G180" s="82"/>
      <c r="H180" s="82" t="s">
        <v>45</v>
      </c>
      <c r="I180" s="82" t="s">
        <v>94</v>
      </c>
      <c r="J180" s="82" t="s">
        <v>18</v>
      </c>
      <c r="K180" s="82"/>
      <c r="L180" s="86" t="s">
        <v>18</v>
      </c>
      <c r="M180" s="82"/>
      <c r="N180" s="82" t="s">
        <v>95</v>
      </c>
      <c r="O180" s="82" t="s">
        <v>907</v>
      </c>
      <c r="P180" s="82" t="s">
        <v>915</v>
      </c>
      <c r="Q180" s="83" t="s">
        <v>916</v>
      </c>
      <c r="R180" s="82" t="s">
        <v>43</v>
      </c>
      <c r="S180" s="3"/>
      <c r="T180" s="3"/>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row>
    <row r="181" spans="1:222" s="9" customFormat="1" ht="120" customHeight="1" x14ac:dyDescent="0.25">
      <c r="A181" s="16">
        <v>173</v>
      </c>
      <c r="B181" s="82" t="s">
        <v>96</v>
      </c>
      <c r="C181" s="78">
        <v>9300025</v>
      </c>
      <c r="D181" s="82" t="s">
        <v>3590</v>
      </c>
      <c r="E181" s="82" t="s">
        <v>32</v>
      </c>
      <c r="F181" s="82" t="s">
        <v>1294</v>
      </c>
      <c r="G181" s="82"/>
      <c r="H181" s="82" t="s">
        <v>45</v>
      </c>
      <c r="I181" s="82" t="s">
        <v>98</v>
      </c>
      <c r="J181" s="82" t="s">
        <v>18</v>
      </c>
      <c r="K181" s="82" t="s">
        <v>18</v>
      </c>
      <c r="L181" s="86" t="s">
        <v>18</v>
      </c>
      <c r="M181" s="82"/>
      <c r="N181" s="83" t="s">
        <v>3587</v>
      </c>
      <c r="O181" s="82" t="s">
        <v>683</v>
      </c>
      <c r="P181" s="82" t="s">
        <v>700</v>
      </c>
      <c r="Q181" s="82" t="s">
        <v>3589</v>
      </c>
      <c r="R181" s="82" t="s">
        <v>97</v>
      </c>
      <c r="S181" s="3"/>
      <c r="T181" s="3"/>
    </row>
    <row r="182" spans="1:222" s="9" customFormat="1" ht="120" customHeight="1" x14ac:dyDescent="0.25">
      <c r="A182" s="16">
        <v>174</v>
      </c>
      <c r="B182" s="82" t="s">
        <v>96</v>
      </c>
      <c r="C182" s="78">
        <v>9300026</v>
      </c>
      <c r="D182" s="82" t="s">
        <v>3588</v>
      </c>
      <c r="E182" s="82" t="s">
        <v>101</v>
      </c>
      <c r="F182" s="82" t="s">
        <v>1294</v>
      </c>
      <c r="G182" s="82"/>
      <c r="H182" s="82" t="s">
        <v>45</v>
      </c>
      <c r="I182" s="82" t="s">
        <v>98</v>
      </c>
      <c r="J182" s="82" t="s">
        <v>18</v>
      </c>
      <c r="K182" s="82" t="s">
        <v>99</v>
      </c>
      <c r="L182" s="86" t="s">
        <v>18</v>
      </c>
      <c r="M182" s="82"/>
      <c r="N182" s="83" t="s">
        <v>3587</v>
      </c>
      <c r="O182" s="82" t="s">
        <v>683</v>
      </c>
      <c r="P182" s="82" t="s">
        <v>700</v>
      </c>
      <c r="Q182" s="82" t="s">
        <v>701</v>
      </c>
      <c r="R182" s="82" t="s">
        <v>97</v>
      </c>
      <c r="S182" s="3"/>
      <c r="T182" s="3"/>
    </row>
    <row r="183" spans="1:222" s="9" customFormat="1" ht="120" customHeight="1" x14ac:dyDescent="0.25">
      <c r="A183" s="16">
        <v>175</v>
      </c>
      <c r="B183" s="82" t="s">
        <v>96</v>
      </c>
      <c r="C183" s="17">
        <v>9410064</v>
      </c>
      <c r="D183" s="82" t="s">
        <v>3586</v>
      </c>
      <c r="E183" s="82" t="s">
        <v>26</v>
      </c>
      <c r="F183" s="82" t="s">
        <v>1276</v>
      </c>
      <c r="G183" s="81"/>
      <c r="H183" s="82" t="s">
        <v>45</v>
      </c>
      <c r="I183" s="82" t="s">
        <v>100</v>
      </c>
      <c r="J183" s="82" t="s">
        <v>18</v>
      </c>
      <c r="K183" s="82" t="s">
        <v>18</v>
      </c>
      <c r="L183" s="86" t="s">
        <v>18</v>
      </c>
      <c r="M183" s="81"/>
      <c r="N183" s="82" t="s">
        <v>69</v>
      </c>
      <c r="O183" s="82" t="s">
        <v>683</v>
      </c>
      <c r="P183" s="82" t="s">
        <v>700</v>
      </c>
      <c r="Q183" s="82" t="s">
        <v>701</v>
      </c>
      <c r="R183" s="82" t="s">
        <v>97</v>
      </c>
      <c r="S183" s="3"/>
      <c r="T183" s="3"/>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row>
    <row r="184" spans="1:222" s="9" customFormat="1" ht="120" customHeight="1" x14ac:dyDescent="0.25">
      <c r="A184" s="16">
        <v>176</v>
      </c>
      <c r="B184" s="82" t="s">
        <v>96</v>
      </c>
      <c r="C184" s="85">
        <v>9410065</v>
      </c>
      <c r="D184" s="82" t="s">
        <v>3585</v>
      </c>
      <c r="E184" s="82" t="s">
        <v>22</v>
      </c>
      <c r="F184" s="82" t="s">
        <v>1276</v>
      </c>
      <c r="G184" s="81"/>
      <c r="H184" s="82" t="s">
        <v>45</v>
      </c>
      <c r="I184" s="82" t="s">
        <v>100</v>
      </c>
      <c r="J184" s="82" t="s">
        <v>18</v>
      </c>
      <c r="K184" s="81" t="s">
        <v>18</v>
      </c>
      <c r="L184" s="86" t="s">
        <v>18</v>
      </c>
      <c r="M184" s="81"/>
      <c r="N184" s="82" t="s">
        <v>69</v>
      </c>
      <c r="O184" s="82" t="s">
        <v>683</v>
      </c>
      <c r="P184" s="82" t="s">
        <v>700</v>
      </c>
      <c r="Q184" s="82" t="s">
        <v>702</v>
      </c>
      <c r="R184" s="82" t="s">
        <v>97</v>
      </c>
      <c r="S184" s="3"/>
      <c r="T184" s="3"/>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row>
    <row r="185" spans="1:222" s="9" customFormat="1" ht="180" customHeight="1" x14ac:dyDescent="0.25">
      <c r="A185" s="16">
        <v>177</v>
      </c>
      <c r="B185" s="82" t="s">
        <v>3568</v>
      </c>
      <c r="C185" s="78">
        <v>1416016</v>
      </c>
      <c r="D185" s="82" t="s">
        <v>3584</v>
      </c>
      <c r="E185" s="82" t="s">
        <v>102</v>
      </c>
      <c r="F185" s="82" t="s">
        <v>3575</v>
      </c>
      <c r="G185" s="82"/>
      <c r="H185" s="82" t="s">
        <v>287</v>
      </c>
      <c r="I185" s="82" t="s">
        <v>3574</v>
      </c>
      <c r="J185" s="96" t="s">
        <v>36</v>
      </c>
      <c r="K185" s="96" t="s">
        <v>3573</v>
      </c>
      <c r="L185" s="82"/>
      <c r="M185" s="82"/>
      <c r="N185" s="82" t="s">
        <v>3572</v>
      </c>
      <c r="O185" s="82" t="s">
        <v>583</v>
      </c>
      <c r="P185" s="82" t="s">
        <v>584</v>
      </c>
      <c r="Q185" s="82" t="s">
        <v>820</v>
      </c>
      <c r="R185" s="82" t="s">
        <v>19</v>
      </c>
      <c r="S185" s="3"/>
      <c r="T185" s="3"/>
    </row>
    <row r="186" spans="1:222" s="9" customFormat="1" ht="180" customHeight="1" x14ac:dyDescent="0.25">
      <c r="A186" s="16">
        <v>178</v>
      </c>
      <c r="B186" s="82" t="s">
        <v>3568</v>
      </c>
      <c r="C186" s="78">
        <v>1416046</v>
      </c>
      <c r="D186" s="82" t="s">
        <v>3583</v>
      </c>
      <c r="E186" s="82" t="s">
        <v>102</v>
      </c>
      <c r="F186" s="82" t="s">
        <v>3575</v>
      </c>
      <c r="G186" s="82"/>
      <c r="H186" s="82" t="s">
        <v>287</v>
      </c>
      <c r="I186" s="82" t="s">
        <v>3574</v>
      </c>
      <c r="J186" s="96" t="s">
        <v>36</v>
      </c>
      <c r="K186" s="96" t="s">
        <v>3573</v>
      </c>
      <c r="L186" s="82"/>
      <c r="M186" s="82"/>
      <c r="N186" s="82" t="s">
        <v>3572</v>
      </c>
      <c r="O186" s="82" t="s">
        <v>583</v>
      </c>
      <c r="P186" s="82" t="s">
        <v>584</v>
      </c>
      <c r="Q186" s="82" t="s">
        <v>820</v>
      </c>
      <c r="R186" s="82" t="s">
        <v>19</v>
      </c>
      <c r="S186" s="3"/>
      <c r="T186" s="3"/>
    </row>
    <row r="187" spans="1:222" s="9" customFormat="1" ht="180" customHeight="1" x14ac:dyDescent="0.25">
      <c r="A187" s="16">
        <v>179</v>
      </c>
      <c r="B187" s="82" t="s">
        <v>3568</v>
      </c>
      <c r="C187" s="78">
        <v>1416047</v>
      </c>
      <c r="D187" s="82" t="s">
        <v>3582</v>
      </c>
      <c r="E187" s="82" t="s">
        <v>102</v>
      </c>
      <c r="F187" s="82" t="s">
        <v>3575</v>
      </c>
      <c r="G187" s="82"/>
      <c r="H187" s="82" t="s">
        <v>287</v>
      </c>
      <c r="I187" s="82" t="s">
        <v>3574</v>
      </c>
      <c r="J187" s="96" t="s">
        <v>36</v>
      </c>
      <c r="K187" s="96" t="s">
        <v>3573</v>
      </c>
      <c r="L187" s="82"/>
      <c r="M187" s="82"/>
      <c r="N187" s="82" t="s">
        <v>3572</v>
      </c>
      <c r="O187" s="82" t="s">
        <v>583</v>
      </c>
      <c r="P187" s="82" t="s">
        <v>584</v>
      </c>
      <c r="Q187" s="82" t="s">
        <v>820</v>
      </c>
      <c r="R187" s="82" t="s">
        <v>19</v>
      </c>
      <c r="S187" s="3"/>
      <c r="T187" s="3"/>
    </row>
    <row r="188" spans="1:222" s="9" customFormat="1" ht="180" customHeight="1" x14ac:dyDescent="0.25">
      <c r="A188" s="16">
        <v>180</v>
      </c>
      <c r="B188" s="82" t="s">
        <v>3568</v>
      </c>
      <c r="C188" s="78">
        <v>1416086</v>
      </c>
      <c r="D188" s="82" t="s">
        <v>3581</v>
      </c>
      <c r="E188" s="82" t="s">
        <v>102</v>
      </c>
      <c r="F188" s="82" t="s">
        <v>3575</v>
      </c>
      <c r="G188" s="82"/>
      <c r="H188" s="82" t="s">
        <v>287</v>
      </c>
      <c r="I188" s="82" t="s">
        <v>3574</v>
      </c>
      <c r="J188" s="96" t="s">
        <v>36</v>
      </c>
      <c r="K188" s="96" t="s">
        <v>3573</v>
      </c>
      <c r="L188" s="82"/>
      <c r="M188" s="82"/>
      <c r="N188" s="82" t="s">
        <v>3572</v>
      </c>
      <c r="O188" s="82" t="s">
        <v>583</v>
      </c>
      <c r="P188" s="82" t="s">
        <v>585</v>
      </c>
      <c r="Q188" s="82" t="s">
        <v>820</v>
      </c>
      <c r="R188" s="82" t="s">
        <v>19</v>
      </c>
      <c r="S188" s="3"/>
      <c r="T188" s="3"/>
    </row>
    <row r="189" spans="1:222" s="9" customFormat="1" ht="180" customHeight="1" x14ac:dyDescent="0.25">
      <c r="A189" s="16">
        <v>181</v>
      </c>
      <c r="B189" s="82" t="s">
        <v>3568</v>
      </c>
      <c r="C189" s="78">
        <v>1416087</v>
      </c>
      <c r="D189" s="82" t="s">
        <v>3580</v>
      </c>
      <c r="E189" s="82" t="s">
        <v>102</v>
      </c>
      <c r="F189" s="82" t="s">
        <v>3575</v>
      </c>
      <c r="G189" s="82"/>
      <c r="H189" s="82" t="s">
        <v>287</v>
      </c>
      <c r="I189" s="82" t="s">
        <v>3574</v>
      </c>
      <c r="J189" s="96" t="s">
        <v>36</v>
      </c>
      <c r="K189" s="96" t="s">
        <v>3573</v>
      </c>
      <c r="L189" s="82"/>
      <c r="M189" s="82"/>
      <c r="N189" s="82" t="s">
        <v>3572</v>
      </c>
      <c r="O189" s="82" t="s">
        <v>583</v>
      </c>
      <c r="P189" s="82" t="s">
        <v>585</v>
      </c>
      <c r="Q189" s="82" t="s">
        <v>820</v>
      </c>
      <c r="R189" s="82" t="s">
        <v>19</v>
      </c>
      <c r="S189" s="3"/>
      <c r="T189" s="3"/>
    </row>
    <row r="190" spans="1:222" s="9" customFormat="1" ht="180" customHeight="1" x14ac:dyDescent="0.25">
      <c r="A190" s="16">
        <v>182</v>
      </c>
      <c r="B190" s="82" t="s">
        <v>3568</v>
      </c>
      <c r="C190" s="78">
        <v>1416088</v>
      </c>
      <c r="D190" s="82" t="s">
        <v>3579</v>
      </c>
      <c r="E190" s="82" t="s">
        <v>102</v>
      </c>
      <c r="F190" s="82" t="s">
        <v>3575</v>
      </c>
      <c r="G190" s="82"/>
      <c r="H190" s="82" t="s">
        <v>287</v>
      </c>
      <c r="I190" s="82" t="s">
        <v>3574</v>
      </c>
      <c r="J190" s="96" t="s">
        <v>36</v>
      </c>
      <c r="K190" s="96" t="s">
        <v>3573</v>
      </c>
      <c r="L190" s="82"/>
      <c r="M190" s="82"/>
      <c r="N190" s="82" t="s">
        <v>3572</v>
      </c>
      <c r="O190" s="82" t="s">
        <v>583</v>
      </c>
      <c r="P190" s="82" t="s">
        <v>585</v>
      </c>
      <c r="Q190" s="82" t="s">
        <v>820</v>
      </c>
      <c r="R190" s="82" t="s">
        <v>19</v>
      </c>
      <c r="S190" s="3"/>
      <c r="T190" s="3"/>
    </row>
    <row r="191" spans="1:222" s="9" customFormat="1" ht="180" customHeight="1" x14ac:dyDescent="0.25">
      <c r="A191" s="16">
        <v>183</v>
      </c>
      <c r="B191" s="82" t="s">
        <v>3568</v>
      </c>
      <c r="C191" s="78">
        <v>1416089</v>
      </c>
      <c r="D191" s="82" t="s">
        <v>3578</v>
      </c>
      <c r="E191" s="82" t="s">
        <v>102</v>
      </c>
      <c r="F191" s="82" t="s">
        <v>3575</v>
      </c>
      <c r="G191" s="82"/>
      <c r="H191" s="82" t="s">
        <v>287</v>
      </c>
      <c r="I191" s="82" t="s">
        <v>3574</v>
      </c>
      <c r="J191" s="96" t="s">
        <v>36</v>
      </c>
      <c r="K191" s="96" t="s">
        <v>3573</v>
      </c>
      <c r="L191" s="82"/>
      <c r="M191" s="82"/>
      <c r="N191" s="82" t="s">
        <v>3572</v>
      </c>
      <c r="O191" s="82" t="s">
        <v>583</v>
      </c>
      <c r="P191" s="82" t="s">
        <v>585</v>
      </c>
      <c r="Q191" s="82" t="s">
        <v>820</v>
      </c>
      <c r="R191" s="82" t="s">
        <v>19</v>
      </c>
      <c r="S191" s="3"/>
      <c r="T191" s="3"/>
    </row>
    <row r="192" spans="1:222" s="10" customFormat="1" ht="180" customHeight="1" x14ac:dyDescent="0.25">
      <c r="A192" s="16">
        <v>184</v>
      </c>
      <c r="B192" s="82" t="s">
        <v>3568</v>
      </c>
      <c r="C192" s="78">
        <v>1416090</v>
      </c>
      <c r="D192" s="82" t="s">
        <v>3577</v>
      </c>
      <c r="E192" s="82" t="s">
        <v>102</v>
      </c>
      <c r="F192" s="82" t="s">
        <v>3575</v>
      </c>
      <c r="G192" s="82"/>
      <c r="H192" s="82" t="s">
        <v>287</v>
      </c>
      <c r="I192" s="82" t="s">
        <v>3574</v>
      </c>
      <c r="J192" s="96" t="s">
        <v>36</v>
      </c>
      <c r="K192" s="96" t="s">
        <v>3573</v>
      </c>
      <c r="L192" s="82"/>
      <c r="M192" s="82"/>
      <c r="N192" s="82" t="s">
        <v>3572</v>
      </c>
      <c r="O192" s="82" t="s">
        <v>583</v>
      </c>
      <c r="P192" s="82" t="s">
        <v>585</v>
      </c>
      <c r="Q192" s="82" t="s">
        <v>820</v>
      </c>
      <c r="R192" s="82" t="s">
        <v>19</v>
      </c>
      <c r="S192" s="3"/>
      <c r="T192" s="3"/>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row>
    <row r="193" spans="1:222" s="10" customFormat="1" ht="180" customHeight="1" x14ac:dyDescent="0.25">
      <c r="A193" s="16">
        <v>185</v>
      </c>
      <c r="B193" s="82" t="s">
        <v>3568</v>
      </c>
      <c r="C193" s="78">
        <v>1416091</v>
      </c>
      <c r="D193" s="82" t="s">
        <v>3576</v>
      </c>
      <c r="E193" s="82" t="s">
        <v>102</v>
      </c>
      <c r="F193" s="82" t="s">
        <v>3575</v>
      </c>
      <c r="G193" s="82"/>
      <c r="H193" s="82" t="s">
        <v>287</v>
      </c>
      <c r="I193" s="82" t="s">
        <v>3574</v>
      </c>
      <c r="J193" s="96" t="s">
        <v>36</v>
      </c>
      <c r="K193" s="96" t="s">
        <v>3573</v>
      </c>
      <c r="L193" s="82"/>
      <c r="M193" s="82"/>
      <c r="N193" s="82" t="s">
        <v>3572</v>
      </c>
      <c r="O193" s="82" t="s">
        <v>583</v>
      </c>
      <c r="P193" s="82" t="s">
        <v>584</v>
      </c>
      <c r="Q193" s="82" t="s">
        <v>820</v>
      </c>
      <c r="R193" s="82" t="s">
        <v>19</v>
      </c>
      <c r="S193" s="3"/>
      <c r="T193" s="3"/>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row>
    <row r="194" spans="1:222" s="9" customFormat="1" ht="75" customHeight="1" x14ac:dyDescent="0.25">
      <c r="A194" s="16">
        <v>186</v>
      </c>
      <c r="B194" s="82" t="s">
        <v>3568</v>
      </c>
      <c r="C194" s="93">
        <v>9410022</v>
      </c>
      <c r="D194" s="81" t="s">
        <v>3571</v>
      </c>
      <c r="E194" s="81" t="s">
        <v>103</v>
      </c>
      <c r="F194" s="81" t="s">
        <v>1283</v>
      </c>
      <c r="G194" s="81" t="s">
        <v>3570</v>
      </c>
      <c r="H194" s="81" t="s">
        <v>104</v>
      </c>
      <c r="I194" s="81" t="s">
        <v>3389</v>
      </c>
      <c r="J194" s="82" t="s">
        <v>18</v>
      </c>
      <c r="K194" s="81" t="s">
        <v>18</v>
      </c>
      <c r="L194" s="81"/>
      <c r="M194" s="81"/>
      <c r="N194" s="81" t="s">
        <v>3569</v>
      </c>
      <c r="O194" s="82" t="s">
        <v>822</v>
      </c>
      <c r="P194" s="82" t="s">
        <v>586</v>
      </c>
      <c r="Q194" s="82" t="s">
        <v>821</v>
      </c>
      <c r="R194" s="82" t="s">
        <v>19</v>
      </c>
      <c r="S194" s="3"/>
      <c r="T194" s="3"/>
    </row>
    <row r="195" spans="1:222" s="9" customFormat="1" ht="105" customHeight="1" x14ac:dyDescent="0.25">
      <c r="A195" s="16">
        <v>187</v>
      </c>
      <c r="B195" s="82" t="s">
        <v>3568</v>
      </c>
      <c r="C195" s="93">
        <v>9470499</v>
      </c>
      <c r="D195" s="81" t="s">
        <v>3567</v>
      </c>
      <c r="E195" s="81" t="s">
        <v>103</v>
      </c>
      <c r="F195" s="81" t="s">
        <v>1289</v>
      </c>
      <c r="G195" s="81"/>
      <c r="H195" s="81" t="s">
        <v>3566</v>
      </c>
      <c r="I195" s="81" t="s">
        <v>3565</v>
      </c>
      <c r="J195" s="82" t="s">
        <v>18</v>
      </c>
      <c r="K195" s="81" t="s">
        <v>18</v>
      </c>
      <c r="L195" s="81"/>
      <c r="M195" s="81"/>
      <c r="N195" s="81" t="s">
        <v>3564</v>
      </c>
      <c r="O195" s="82" t="s">
        <v>583</v>
      </c>
      <c r="P195" s="82" t="s">
        <v>585</v>
      </c>
      <c r="Q195" s="82" t="s">
        <v>820</v>
      </c>
      <c r="R195" s="82" t="s">
        <v>19</v>
      </c>
      <c r="S195" s="3"/>
      <c r="T195" s="3"/>
    </row>
    <row r="196" spans="1:222" s="10" customFormat="1" ht="84" customHeight="1" x14ac:dyDescent="0.25">
      <c r="A196" s="16">
        <v>188</v>
      </c>
      <c r="B196" s="82" t="s">
        <v>109</v>
      </c>
      <c r="C196" s="78">
        <v>9000171</v>
      </c>
      <c r="D196" s="81" t="s">
        <v>3563</v>
      </c>
      <c r="E196" s="101" t="s">
        <v>110</v>
      </c>
      <c r="F196" s="82" t="s">
        <v>1771</v>
      </c>
      <c r="G196" s="82" t="s">
        <v>111</v>
      </c>
      <c r="H196" s="82" t="s">
        <v>45</v>
      </c>
      <c r="I196" s="82" t="s">
        <v>112</v>
      </c>
      <c r="J196" s="82" t="s">
        <v>18</v>
      </c>
      <c r="K196" s="82" t="s">
        <v>18</v>
      </c>
      <c r="L196" s="86" t="s">
        <v>18</v>
      </c>
      <c r="M196" s="83"/>
      <c r="N196" s="81" t="s">
        <v>3562</v>
      </c>
      <c r="O196" s="83" t="s">
        <v>578</v>
      </c>
      <c r="P196" s="83" t="s">
        <v>596</v>
      </c>
      <c r="Q196" s="83" t="s">
        <v>767</v>
      </c>
      <c r="R196" s="83" t="s">
        <v>35</v>
      </c>
      <c r="S196" s="3"/>
      <c r="T196" s="3"/>
    </row>
    <row r="197" spans="1:222" s="10" customFormat="1" ht="75" customHeight="1" x14ac:dyDescent="0.25">
      <c r="A197" s="16">
        <v>189</v>
      </c>
      <c r="B197" s="82" t="s">
        <v>109</v>
      </c>
      <c r="C197" s="85">
        <v>9410066</v>
      </c>
      <c r="D197" s="83" t="s">
        <v>3561</v>
      </c>
      <c r="E197" s="82" t="s">
        <v>32</v>
      </c>
      <c r="F197" s="82" t="s">
        <v>1276</v>
      </c>
      <c r="G197" s="82" t="s">
        <v>111</v>
      </c>
      <c r="H197" s="82" t="s">
        <v>45</v>
      </c>
      <c r="I197" s="82" t="s">
        <v>112</v>
      </c>
      <c r="J197" s="82" t="s">
        <v>18</v>
      </c>
      <c r="K197" s="83" t="s">
        <v>99</v>
      </c>
      <c r="L197" s="86" t="s">
        <v>18</v>
      </c>
      <c r="M197" s="83"/>
      <c r="N197" s="83" t="s">
        <v>3552</v>
      </c>
      <c r="O197" s="83" t="s">
        <v>578</v>
      </c>
      <c r="P197" s="83" t="s">
        <v>596</v>
      </c>
      <c r="Q197" s="83" t="s">
        <v>767</v>
      </c>
      <c r="R197" s="83" t="s">
        <v>35</v>
      </c>
      <c r="S197" s="3"/>
      <c r="T197" s="3"/>
    </row>
    <row r="198" spans="1:222" s="10" customFormat="1" ht="75" customHeight="1" x14ac:dyDescent="0.25">
      <c r="A198" s="16">
        <v>190</v>
      </c>
      <c r="B198" s="82" t="s">
        <v>109</v>
      </c>
      <c r="C198" s="85">
        <v>9410067</v>
      </c>
      <c r="D198" s="83" t="s">
        <v>3560</v>
      </c>
      <c r="E198" s="83" t="s">
        <v>3533</v>
      </c>
      <c r="F198" s="82" t="s">
        <v>1276</v>
      </c>
      <c r="G198" s="82" t="s">
        <v>111</v>
      </c>
      <c r="H198" s="82" t="s">
        <v>45</v>
      </c>
      <c r="I198" s="82" t="s">
        <v>112</v>
      </c>
      <c r="J198" s="82" t="s">
        <v>18</v>
      </c>
      <c r="K198" s="83" t="s">
        <v>99</v>
      </c>
      <c r="L198" s="86" t="s">
        <v>18</v>
      </c>
      <c r="M198" s="83"/>
      <c r="N198" s="83" t="s">
        <v>3552</v>
      </c>
      <c r="O198" s="83" t="s">
        <v>578</v>
      </c>
      <c r="P198" s="83" t="s">
        <v>596</v>
      </c>
      <c r="Q198" s="83" t="s">
        <v>767</v>
      </c>
      <c r="R198" s="83" t="s">
        <v>35</v>
      </c>
      <c r="S198" s="3"/>
      <c r="T198" s="3"/>
    </row>
    <row r="199" spans="1:222" s="10" customFormat="1" ht="75" customHeight="1" x14ac:dyDescent="0.25">
      <c r="A199" s="16">
        <v>191</v>
      </c>
      <c r="B199" s="82" t="s">
        <v>109</v>
      </c>
      <c r="C199" s="85">
        <v>9410068</v>
      </c>
      <c r="D199" s="83" t="s">
        <v>3559</v>
      </c>
      <c r="E199" s="82" t="s">
        <v>32</v>
      </c>
      <c r="F199" s="82" t="s">
        <v>1276</v>
      </c>
      <c r="G199" s="82" t="s">
        <v>111</v>
      </c>
      <c r="H199" s="82" t="s">
        <v>45</v>
      </c>
      <c r="I199" s="82" t="s">
        <v>112</v>
      </c>
      <c r="J199" s="82" t="s">
        <v>18</v>
      </c>
      <c r="K199" s="83" t="s">
        <v>99</v>
      </c>
      <c r="L199" s="86" t="s">
        <v>18</v>
      </c>
      <c r="M199" s="83"/>
      <c r="N199" s="83" t="s">
        <v>3552</v>
      </c>
      <c r="O199" s="83" t="s">
        <v>578</v>
      </c>
      <c r="P199" s="83" t="s">
        <v>596</v>
      </c>
      <c r="Q199" s="83" t="s">
        <v>767</v>
      </c>
      <c r="R199" s="83" t="s">
        <v>35</v>
      </c>
      <c r="S199" s="3"/>
      <c r="T199" s="3"/>
    </row>
    <row r="200" spans="1:222" s="10" customFormat="1" ht="75" customHeight="1" x14ac:dyDescent="0.25">
      <c r="A200" s="16">
        <v>192</v>
      </c>
      <c r="B200" s="82" t="s">
        <v>109</v>
      </c>
      <c r="C200" s="85">
        <v>9410069</v>
      </c>
      <c r="D200" s="83" t="s">
        <v>3558</v>
      </c>
      <c r="E200" s="83" t="s">
        <v>3533</v>
      </c>
      <c r="F200" s="82" t="s">
        <v>1276</v>
      </c>
      <c r="G200" s="82" t="s">
        <v>111</v>
      </c>
      <c r="H200" s="82" t="s">
        <v>45</v>
      </c>
      <c r="I200" s="82" t="s">
        <v>112</v>
      </c>
      <c r="J200" s="82" t="s">
        <v>18</v>
      </c>
      <c r="K200" s="83" t="s">
        <v>99</v>
      </c>
      <c r="L200" s="86" t="s">
        <v>18</v>
      </c>
      <c r="M200" s="83"/>
      <c r="N200" s="83" t="s">
        <v>3552</v>
      </c>
      <c r="O200" s="83" t="s">
        <v>578</v>
      </c>
      <c r="P200" s="83" t="s">
        <v>596</v>
      </c>
      <c r="Q200" s="83" t="s">
        <v>767</v>
      </c>
      <c r="R200" s="83" t="s">
        <v>35</v>
      </c>
      <c r="S200" s="3"/>
      <c r="T200" s="3"/>
    </row>
    <row r="201" spans="1:222" s="10" customFormat="1" ht="75" customHeight="1" x14ac:dyDescent="0.25">
      <c r="A201" s="16">
        <v>193</v>
      </c>
      <c r="B201" s="82" t="s">
        <v>109</v>
      </c>
      <c r="C201" s="85">
        <v>9410070</v>
      </c>
      <c r="D201" s="83" t="s">
        <v>3557</v>
      </c>
      <c r="E201" s="82" t="s">
        <v>32</v>
      </c>
      <c r="F201" s="82" t="s">
        <v>1276</v>
      </c>
      <c r="G201" s="82" t="s">
        <v>111</v>
      </c>
      <c r="H201" s="82" t="s">
        <v>45</v>
      </c>
      <c r="I201" s="82" t="s">
        <v>112</v>
      </c>
      <c r="J201" s="82" t="s">
        <v>18</v>
      </c>
      <c r="K201" s="83" t="s">
        <v>99</v>
      </c>
      <c r="L201" s="86" t="s">
        <v>18</v>
      </c>
      <c r="M201" s="83"/>
      <c r="N201" s="83" t="s">
        <v>3552</v>
      </c>
      <c r="O201" s="83" t="s">
        <v>578</v>
      </c>
      <c r="P201" s="83" t="s">
        <v>596</v>
      </c>
      <c r="Q201" s="83" t="s">
        <v>767</v>
      </c>
      <c r="R201" s="83" t="s">
        <v>35</v>
      </c>
      <c r="S201" s="3"/>
      <c r="T201" s="3"/>
    </row>
    <row r="202" spans="1:222" s="10" customFormat="1" ht="75" customHeight="1" x14ac:dyDescent="0.25">
      <c r="A202" s="16">
        <v>194</v>
      </c>
      <c r="B202" s="82" t="s">
        <v>109</v>
      </c>
      <c r="C202" s="85">
        <v>9410071</v>
      </c>
      <c r="D202" s="83" t="s">
        <v>3556</v>
      </c>
      <c r="E202" s="83" t="s">
        <v>3533</v>
      </c>
      <c r="F202" s="82" t="s">
        <v>1276</v>
      </c>
      <c r="G202" s="82" t="s">
        <v>111</v>
      </c>
      <c r="H202" s="82" t="s">
        <v>45</v>
      </c>
      <c r="I202" s="82" t="s">
        <v>112</v>
      </c>
      <c r="J202" s="82" t="s">
        <v>18</v>
      </c>
      <c r="K202" s="83" t="s">
        <v>99</v>
      </c>
      <c r="L202" s="86" t="s">
        <v>18</v>
      </c>
      <c r="M202" s="83"/>
      <c r="N202" s="83" t="s">
        <v>3552</v>
      </c>
      <c r="O202" s="83" t="s">
        <v>578</v>
      </c>
      <c r="P202" s="83" t="s">
        <v>596</v>
      </c>
      <c r="Q202" s="83" t="s">
        <v>767</v>
      </c>
      <c r="R202" s="83" t="s">
        <v>35</v>
      </c>
      <c r="S202" s="3"/>
      <c r="T202" s="3"/>
    </row>
    <row r="203" spans="1:222" s="10" customFormat="1" ht="75" customHeight="1" x14ac:dyDescent="0.25">
      <c r="A203" s="16">
        <v>195</v>
      </c>
      <c r="B203" s="82" t="s">
        <v>109</v>
      </c>
      <c r="C203" s="85">
        <v>9410072</v>
      </c>
      <c r="D203" s="83" t="s">
        <v>3555</v>
      </c>
      <c r="E203" s="82" t="s">
        <v>32</v>
      </c>
      <c r="F203" s="82" t="s">
        <v>1276</v>
      </c>
      <c r="G203" s="82" t="s">
        <v>111</v>
      </c>
      <c r="H203" s="82" t="s">
        <v>45</v>
      </c>
      <c r="I203" s="82" t="s">
        <v>112</v>
      </c>
      <c r="J203" s="82" t="s">
        <v>18</v>
      </c>
      <c r="K203" s="83" t="s">
        <v>99</v>
      </c>
      <c r="L203" s="86" t="s">
        <v>18</v>
      </c>
      <c r="M203" s="83"/>
      <c r="N203" s="83" t="s">
        <v>3552</v>
      </c>
      <c r="O203" s="83" t="s">
        <v>578</v>
      </c>
      <c r="P203" s="83" t="s">
        <v>596</v>
      </c>
      <c r="Q203" s="83" t="s">
        <v>767</v>
      </c>
      <c r="R203" s="83" t="s">
        <v>35</v>
      </c>
      <c r="S203" s="3"/>
      <c r="T203" s="3"/>
    </row>
    <row r="204" spans="1:222" s="10" customFormat="1" ht="75" customHeight="1" x14ac:dyDescent="0.25">
      <c r="A204" s="16">
        <v>196</v>
      </c>
      <c r="B204" s="82" t="s">
        <v>109</v>
      </c>
      <c r="C204" s="85">
        <v>9410073</v>
      </c>
      <c r="D204" s="83" t="s">
        <v>3554</v>
      </c>
      <c r="E204" s="84" t="s">
        <v>37</v>
      </c>
      <c r="F204" s="82" t="s">
        <v>1276</v>
      </c>
      <c r="G204" s="82" t="s">
        <v>111</v>
      </c>
      <c r="H204" s="82" t="s">
        <v>45</v>
      </c>
      <c r="I204" s="82" t="s">
        <v>112</v>
      </c>
      <c r="J204" s="82" t="s">
        <v>18</v>
      </c>
      <c r="K204" s="83" t="s">
        <v>99</v>
      </c>
      <c r="L204" s="86" t="s">
        <v>18</v>
      </c>
      <c r="M204" s="83"/>
      <c r="N204" s="83" t="s">
        <v>3552</v>
      </c>
      <c r="O204" s="83" t="s">
        <v>578</v>
      </c>
      <c r="P204" s="83" t="s">
        <v>596</v>
      </c>
      <c r="Q204" s="83" t="s">
        <v>767</v>
      </c>
      <c r="R204" s="83" t="s">
        <v>35</v>
      </c>
      <c r="S204" s="3"/>
      <c r="T204" s="3"/>
    </row>
    <row r="205" spans="1:222" s="10" customFormat="1" ht="75" customHeight="1" x14ac:dyDescent="0.25">
      <c r="A205" s="16">
        <v>197</v>
      </c>
      <c r="B205" s="82" t="s">
        <v>109</v>
      </c>
      <c r="C205" s="85">
        <v>9410074</v>
      </c>
      <c r="D205" s="83" t="s">
        <v>3553</v>
      </c>
      <c r="E205" s="84" t="s">
        <v>37</v>
      </c>
      <c r="F205" s="82" t="s">
        <v>1276</v>
      </c>
      <c r="G205" s="82" t="s">
        <v>111</v>
      </c>
      <c r="H205" s="82" t="s">
        <v>45</v>
      </c>
      <c r="I205" s="82" t="s">
        <v>112</v>
      </c>
      <c r="J205" s="82" t="s">
        <v>18</v>
      </c>
      <c r="K205" s="83" t="s">
        <v>99</v>
      </c>
      <c r="L205" s="86" t="s">
        <v>18</v>
      </c>
      <c r="M205" s="83"/>
      <c r="N205" s="83" t="s">
        <v>3552</v>
      </c>
      <c r="O205" s="83" t="s">
        <v>578</v>
      </c>
      <c r="P205" s="83" t="s">
        <v>596</v>
      </c>
      <c r="Q205" s="83" t="s">
        <v>767</v>
      </c>
      <c r="R205" s="83" t="s">
        <v>35</v>
      </c>
      <c r="S205" s="3"/>
      <c r="T205" s="3"/>
    </row>
    <row r="206" spans="1:222" s="10" customFormat="1" ht="75" customHeight="1" x14ac:dyDescent="0.25">
      <c r="A206" s="16">
        <v>198</v>
      </c>
      <c r="B206" s="82" t="s">
        <v>109</v>
      </c>
      <c r="C206" s="78">
        <v>9420006</v>
      </c>
      <c r="D206" s="95" t="s">
        <v>3551</v>
      </c>
      <c r="E206" s="82" t="s">
        <v>32</v>
      </c>
      <c r="F206" s="95" t="s">
        <v>1372</v>
      </c>
      <c r="G206" s="82" t="s">
        <v>111</v>
      </c>
      <c r="H206" s="82" t="s">
        <v>45</v>
      </c>
      <c r="I206" s="95" t="s">
        <v>114</v>
      </c>
      <c r="J206" s="82" t="s">
        <v>18</v>
      </c>
      <c r="K206" s="95" t="s">
        <v>99</v>
      </c>
      <c r="L206" s="86" t="s">
        <v>18</v>
      </c>
      <c r="M206" s="95"/>
      <c r="N206" s="95" t="s">
        <v>69</v>
      </c>
      <c r="O206" s="83" t="s">
        <v>578</v>
      </c>
      <c r="P206" s="83" t="s">
        <v>596</v>
      </c>
      <c r="Q206" s="83" t="s">
        <v>767</v>
      </c>
      <c r="R206" s="95" t="s">
        <v>35</v>
      </c>
      <c r="S206" s="3"/>
      <c r="T206" s="3"/>
    </row>
    <row r="207" spans="1:222" s="10" customFormat="1" ht="75" customHeight="1" x14ac:dyDescent="0.25">
      <c r="A207" s="16">
        <v>199</v>
      </c>
      <c r="B207" s="82" t="s">
        <v>109</v>
      </c>
      <c r="C207" s="78">
        <v>9420008</v>
      </c>
      <c r="D207" s="95" t="s">
        <v>3550</v>
      </c>
      <c r="E207" s="95" t="s">
        <v>22</v>
      </c>
      <c r="F207" s="81" t="s">
        <v>3549</v>
      </c>
      <c r="G207" s="95"/>
      <c r="H207" s="82" t="s">
        <v>45</v>
      </c>
      <c r="I207" s="95" t="s">
        <v>112</v>
      </c>
      <c r="J207" s="82" t="s">
        <v>18</v>
      </c>
      <c r="K207" s="95" t="s">
        <v>1308</v>
      </c>
      <c r="L207" s="95"/>
      <c r="M207" s="95"/>
      <c r="N207" s="95" t="s">
        <v>69</v>
      </c>
      <c r="O207" s="83" t="s">
        <v>578</v>
      </c>
      <c r="P207" s="83" t="s">
        <v>596</v>
      </c>
      <c r="Q207" s="83" t="s">
        <v>767</v>
      </c>
      <c r="R207" s="95" t="s">
        <v>35</v>
      </c>
      <c r="S207" s="3"/>
      <c r="T207" s="3"/>
    </row>
    <row r="208" spans="1:222" s="10" customFormat="1" ht="120" customHeight="1" x14ac:dyDescent="0.25">
      <c r="A208" s="16">
        <v>200</v>
      </c>
      <c r="B208" s="82" t="s">
        <v>109</v>
      </c>
      <c r="C208" s="78">
        <v>9440171</v>
      </c>
      <c r="D208" s="82" t="s">
        <v>3548</v>
      </c>
      <c r="E208" s="82" t="s">
        <v>115</v>
      </c>
      <c r="F208" s="82" t="s">
        <v>1276</v>
      </c>
      <c r="G208" s="81"/>
      <c r="H208" s="82" t="s">
        <v>45</v>
      </c>
      <c r="I208" s="82" t="s">
        <v>112</v>
      </c>
      <c r="J208" s="82" t="s">
        <v>18</v>
      </c>
      <c r="K208" s="82" t="s">
        <v>18</v>
      </c>
      <c r="L208" s="86" t="s">
        <v>18</v>
      </c>
      <c r="M208" s="83"/>
      <c r="N208" s="82" t="s">
        <v>116</v>
      </c>
      <c r="O208" s="83" t="s">
        <v>578</v>
      </c>
      <c r="P208" s="83" t="s">
        <v>596</v>
      </c>
      <c r="Q208" s="83" t="s">
        <v>767</v>
      </c>
      <c r="R208" s="82" t="s">
        <v>35</v>
      </c>
      <c r="S208" s="3"/>
      <c r="T208" s="3"/>
    </row>
    <row r="209" spans="1:222" s="10" customFormat="1" ht="105" customHeight="1" x14ac:dyDescent="0.25">
      <c r="A209" s="16">
        <v>201</v>
      </c>
      <c r="B209" s="82" t="s">
        <v>109</v>
      </c>
      <c r="C209" s="78">
        <v>9440172</v>
      </c>
      <c r="D209" s="82" t="s">
        <v>3547</v>
      </c>
      <c r="E209" s="82" t="s">
        <v>22</v>
      </c>
      <c r="F209" s="81" t="s">
        <v>1928</v>
      </c>
      <c r="G209" s="81"/>
      <c r="H209" s="82" t="s">
        <v>45</v>
      </c>
      <c r="I209" s="82" t="s">
        <v>112</v>
      </c>
      <c r="J209" s="82" t="s">
        <v>18</v>
      </c>
      <c r="K209" s="83"/>
      <c r="L209" s="86" t="s">
        <v>18</v>
      </c>
      <c r="M209" s="83"/>
      <c r="N209" s="82" t="s">
        <v>47</v>
      </c>
      <c r="O209" s="83" t="s">
        <v>578</v>
      </c>
      <c r="P209" s="83" t="s">
        <v>596</v>
      </c>
      <c r="Q209" s="83" t="s">
        <v>767</v>
      </c>
      <c r="R209" s="82" t="s">
        <v>35</v>
      </c>
      <c r="S209" s="3"/>
      <c r="T209" s="3"/>
    </row>
    <row r="210" spans="1:222" s="9" customFormat="1" ht="105" customHeight="1" x14ac:dyDescent="0.25">
      <c r="A210" s="16">
        <v>202</v>
      </c>
      <c r="B210" s="82" t="s">
        <v>109</v>
      </c>
      <c r="C210" s="78">
        <v>9440173</v>
      </c>
      <c r="D210" s="82" t="s">
        <v>3546</v>
      </c>
      <c r="E210" s="82" t="s">
        <v>22</v>
      </c>
      <c r="F210" s="81" t="s">
        <v>1928</v>
      </c>
      <c r="G210" s="81"/>
      <c r="H210" s="82" t="s">
        <v>45</v>
      </c>
      <c r="I210" s="82" t="s">
        <v>112</v>
      </c>
      <c r="J210" s="82" t="s">
        <v>18</v>
      </c>
      <c r="K210" s="83"/>
      <c r="L210" s="86" t="s">
        <v>18</v>
      </c>
      <c r="M210" s="83"/>
      <c r="N210" s="82" t="s">
        <v>47</v>
      </c>
      <c r="O210" s="83" t="s">
        <v>578</v>
      </c>
      <c r="P210" s="83" t="s">
        <v>596</v>
      </c>
      <c r="Q210" s="83" t="s">
        <v>767</v>
      </c>
      <c r="R210" s="82" t="s">
        <v>35</v>
      </c>
      <c r="S210" s="3"/>
      <c r="T210" s="3"/>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row>
    <row r="211" spans="1:222" s="9" customFormat="1" ht="135" customHeight="1" x14ac:dyDescent="0.25">
      <c r="A211" s="16">
        <v>203</v>
      </c>
      <c r="B211" s="82" t="s">
        <v>109</v>
      </c>
      <c r="C211" s="78">
        <v>9440174</v>
      </c>
      <c r="D211" s="82" t="s">
        <v>3545</v>
      </c>
      <c r="E211" s="82" t="s">
        <v>22</v>
      </c>
      <c r="F211" s="81" t="s">
        <v>1928</v>
      </c>
      <c r="G211" s="81"/>
      <c r="H211" s="82" t="s">
        <v>45</v>
      </c>
      <c r="I211" s="82" t="s">
        <v>112</v>
      </c>
      <c r="J211" s="82" t="s">
        <v>18</v>
      </c>
      <c r="K211" s="83"/>
      <c r="L211" s="86" t="s">
        <v>18</v>
      </c>
      <c r="M211" s="83"/>
      <c r="N211" s="82" t="s">
        <v>47</v>
      </c>
      <c r="O211" s="83" t="s">
        <v>578</v>
      </c>
      <c r="P211" s="83" t="s">
        <v>596</v>
      </c>
      <c r="Q211" s="83" t="s">
        <v>767</v>
      </c>
      <c r="R211" s="82" t="s">
        <v>35</v>
      </c>
      <c r="S211" s="3"/>
      <c r="T211" s="3"/>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row>
    <row r="212" spans="1:222" s="10" customFormat="1" ht="105" customHeight="1" x14ac:dyDescent="0.25">
      <c r="A212" s="16">
        <v>204</v>
      </c>
      <c r="B212" s="82" t="s">
        <v>109</v>
      </c>
      <c r="C212" s="78">
        <v>9440175</v>
      </c>
      <c r="D212" s="82" t="s">
        <v>3544</v>
      </c>
      <c r="E212" s="82" t="s">
        <v>117</v>
      </c>
      <c r="F212" s="82" t="s">
        <v>3540</v>
      </c>
      <c r="G212" s="81"/>
      <c r="H212" s="82" t="s">
        <v>45</v>
      </c>
      <c r="I212" s="82" t="s">
        <v>3543</v>
      </c>
      <c r="J212" s="82" t="s">
        <v>18</v>
      </c>
      <c r="K212" s="83"/>
      <c r="L212" s="86" t="s">
        <v>18</v>
      </c>
      <c r="M212" s="83"/>
      <c r="N212" s="82" t="s">
        <v>47</v>
      </c>
      <c r="O212" s="83" t="s">
        <v>578</v>
      </c>
      <c r="P212" s="83" t="s">
        <v>596</v>
      </c>
      <c r="Q212" s="83" t="s">
        <v>767</v>
      </c>
      <c r="R212" s="82" t="s">
        <v>35</v>
      </c>
      <c r="S212" s="3"/>
      <c r="T212" s="3"/>
    </row>
    <row r="213" spans="1:222" s="10" customFormat="1" ht="75" customHeight="1" x14ac:dyDescent="0.25">
      <c r="A213" s="16">
        <v>205</v>
      </c>
      <c r="B213" s="82" t="s">
        <v>109</v>
      </c>
      <c r="C213" s="78">
        <v>9440176</v>
      </c>
      <c r="D213" s="83" t="s">
        <v>3542</v>
      </c>
      <c r="E213" s="82" t="s">
        <v>3541</v>
      </c>
      <c r="F213" s="82" t="s">
        <v>3540</v>
      </c>
      <c r="G213" s="83"/>
      <c r="H213" s="82" t="s">
        <v>45</v>
      </c>
      <c r="I213" s="82" t="s">
        <v>118</v>
      </c>
      <c r="J213" s="82" t="s">
        <v>18</v>
      </c>
      <c r="K213" s="83"/>
      <c r="L213" s="83"/>
      <c r="M213" s="83"/>
      <c r="N213" s="82" t="s">
        <v>31</v>
      </c>
      <c r="O213" s="83" t="s">
        <v>578</v>
      </c>
      <c r="P213" s="83" t="s">
        <v>596</v>
      </c>
      <c r="Q213" s="83" t="s">
        <v>767</v>
      </c>
      <c r="R213" s="82" t="s">
        <v>35</v>
      </c>
      <c r="S213" s="3"/>
      <c r="T213" s="3"/>
    </row>
    <row r="214" spans="1:222" s="10" customFormat="1" ht="75" customHeight="1" x14ac:dyDescent="0.25">
      <c r="A214" s="16">
        <v>206</v>
      </c>
      <c r="B214" s="82" t="s">
        <v>109</v>
      </c>
      <c r="C214" s="85">
        <v>9461151</v>
      </c>
      <c r="D214" s="82" t="s">
        <v>3539</v>
      </c>
      <c r="E214" s="101" t="s">
        <v>32</v>
      </c>
      <c r="F214" s="82" t="s">
        <v>3529</v>
      </c>
      <c r="G214" s="82" t="s">
        <v>111</v>
      </c>
      <c r="H214" s="82" t="s">
        <v>45</v>
      </c>
      <c r="I214" s="95" t="s">
        <v>521</v>
      </c>
      <c r="J214" s="82" t="s">
        <v>18</v>
      </c>
      <c r="K214" s="82" t="s">
        <v>18</v>
      </c>
      <c r="L214" s="82" t="s">
        <v>18</v>
      </c>
      <c r="M214" s="82"/>
      <c r="N214" s="82" t="s">
        <v>3528</v>
      </c>
      <c r="O214" s="83" t="s">
        <v>578</v>
      </c>
      <c r="P214" s="83" t="s">
        <v>596</v>
      </c>
      <c r="Q214" s="83" t="s">
        <v>767</v>
      </c>
      <c r="R214" s="82" t="s">
        <v>35</v>
      </c>
      <c r="S214" s="3"/>
      <c r="T214" s="3"/>
    </row>
    <row r="215" spans="1:222" s="10" customFormat="1" ht="75" customHeight="1" x14ac:dyDescent="0.25">
      <c r="A215" s="16">
        <v>207</v>
      </c>
      <c r="B215" s="82" t="s">
        <v>109</v>
      </c>
      <c r="C215" s="85">
        <v>9461152</v>
      </c>
      <c r="D215" s="82" t="s">
        <v>3538</v>
      </c>
      <c r="E215" s="101" t="s">
        <v>3533</v>
      </c>
      <c r="F215" s="82" t="s">
        <v>3529</v>
      </c>
      <c r="G215" s="82" t="s">
        <v>111</v>
      </c>
      <c r="H215" s="82" t="s">
        <v>45</v>
      </c>
      <c r="I215" s="95" t="s">
        <v>521</v>
      </c>
      <c r="J215" s="82" t="s">
        <v>18</v>
      </c>
      <c r="K215" s="82" t="s">
        <v>18</v>
      </c>
      <c r="L215" s="82" t="s">
        <v>18</v>
      </c>
      <c r="M215" s="82"/>
      <c r="N215" s="82" t="s">
        <v>3528</v>
      </c>
      <c r="O215" s="83" t="s">
        <v>578</v>
      </c>
      <c r="P215" s="83" t="s">
        <v>596</v>
      </c>
      <c r="Q215" s="83" t="s">
        <v>767</v>
      </c>
      <c r="R215" s="82" t="s">
        <v>35</v>
      </c>
      <c r="S215" s="3"/>
      <c r="T215" s="3"/>
    </row>
    <row r="216" spans="1:222" s="10" customFormat="1" ht="75" customHeight="1" x14ac:dyDescent="0.25">
      <c r="A216" s="16">
        <v>208</v>
      </c>
      <c r="B216" s="82" t="s">
        <v>109</v>
      </c>
      <c r="C216" s="85">
        <v>9461153</v>
      </c>
      <c r="D216" s="82" t="s">
        <v>3537</v>
      </c>
      <c r="E216" s="101" t="s">
        <v>32</v>
      </c>
      <c r="F216" s="82" t="s">
        <v>3529</v>
      </c>
      <c r="G216" s="82" t="s">
        <v>111</v>
      </c>
      <c r="H216" s="82" t="s">
        <v>45</v>
      </c>
      <c r="I216" s="95" t="s">
        <v>521</v>
      </c>
      <c r="J216" s="82" t="s">
        <v>18</v>
      </c>
      <c r="K216" s="82" t="s">
        <v>18</v>
      </c>
      <c r="L216" s="82" t="s">
        <v>18</v>
      </c>
      <c r="M216" s="82"/>
      <c r="N216" s="82" t="s">
        <v>3528</v>
      </c>
      <c r="O216" s="83" t="s">
        <v>578</v>
      </c>
      <c r="P216" s="83" t="s">
        <v>596</v>
      </c>
      <c r="Q216" s="83" t="s">
        <v>767</v>
      </c>
      <c r="R216" s="82" t="s">
        <v>35</v>
      </c>
      <c r="S216" s="3"/>
      <c r="T216" s="3"/>
    </row>
    <row r="217" spans="1:222" s="10" customFormat="1" ht="75" customHeight="1" x14ac:dyDescent="0.25">
      <c r="A217" s="16">
        <v>209</v>
      </c>
      <c r="B217" s="82" t="s">
        <v>109</v>
      </c>
      <c r="C217" s="85">
        <v>9461154</v>
      </c>
      <c r="D217" s="82" t="s">
        <v>3536</v>
      </c>
      <c r="E217" s="101" t="s">
        <v>3533</v>
      </c>
      <c r="F217" s="82" t="s">
        <v>3529</v>
      </c>
      <c r="G217" s="82" t="s">
        <v>111</v>
      </c>
      <c r="H217" s="82" t="s">
        <v>45</v>
      </c>
      <c r="I217" s="95" t="s">
        <v>521</v>
      </c>
      <c r="J217" s="82" t="s">
        <v>18</v>
      </c>
      <c r="K217" s="82" t="s">
        <v>18</v>
      </c>
      <c r="L217" s="82" t="s">
        <v>18</v>
      </c>
      <c r="M217" s="82"/>
      <c r="N217" s="82" t="s">
        <v>3528</v>
      </c>
      <c r="O217" s="83" t="s">
        <v>578</v>
      </c>
      <c r="P217" s="83" t="s">
        <v>596</v>
      </c>
      <c r="Q217" s="83" t="s">
        <v>767</v>
      </c>
      <c r="R217" s="82" t="s">
        <v>35</v>
      </c>
      <c r="S217" s="3"/>
      <c r="T217" s="3"/>
    </row>
    <row r="218" spans="1:222" s="10" customFormat="1" ht="75" customHeight="1" x14ac:dyDescent="0.25">
      <c r="A218" s="16">
        <v>210</v>
      </c>
      <c r="B218" s="82" t="s">
        <v>109</v>
      </c>
      <c r="C218" s="85">
        <v>9461155</v>
      </c>
      <c r="D218" s="82" t="s">
        <v>3535</v>
      </c>
      <c r="E218" s="101" t="s">
        <v>32</v>
      </c>
      <c r="F218" s="82" t="s">
        <v>3529</v>
      </c>
      <c r="G218" s="82" t="s">
        <v>111</v>
      </c>
      <c r="H218" s="82" t="s">
        <v>45</v>
      </c>
      <c r="I218" s="95" t="s">
        <v>521</v>
      </c>
      <c r="J218" s="82" t="s">
        <v>18</v>
      </c>
      <c r="K218" s="82" t="s">
        <v>18</v>
      </c>
      <c r="L218" s="82" t="s">
        <v>18</v>
      </c>
      <c r="M218" s="82"/>
      <c r="N218" s="82" t="s">
        <v>3528</v>
      </c>
      <c r="O218" s="83" t="s">
        <v>578</v>
      </c>
      <c r="P218" s="83" t="s">
        <v>596</v>
      </c>
      <c r="Q218" s="83" t="s">
        <v>767</v>
      </c>
      <c r="R218" s="82" t="s">
        <v>35</v>
      </c>
      <c r="S218" s="3"/>
      <c r="T218" s="3"/>
    </row>
    <row r="219" spans="1:222" s="10" customFormat="1" ht="75" customHeight="1" x14ac:dyDescent="0.25">
      <c r="A219" s="16">
        <v>211</v>
      </c>
      <c r="B219" s="82" t="s">
        <v>109</v>
      </c>
      <c r="C219" s="85">
        <v>9461157</v>
      </c>
      <c r="D219" s="82" t="s">
        <v>3534</v>
      </c>
      <c r="E219" s="101" t="s">
        <v>3533</v>
      </c>
      <c r="F219" s="82" t="s">
        <v>3529</v>
      </c>
      <c r="G219" s="82" t="s">
        <v>111</v>
      </c>
      <c r="H219" s="82" t="s">
        <v>45</v>
      </c>
      <c r="I219" s="95" t="s">
        <v>521</v>
      </c>
      <c r="J219" s="82" t="s">
        <v>18</v>
      </c>
      <c r="K219" s="82" t="s">
        <v>18</v>
      </c>
      <c r="L219" s="82" t="s">
        <v>18</v>
      </c>
      <c r="M219" s="82"/>
      <c r="N219" s="82" t="s">
        <v>3528</v>
      </c>
      <c r="O219" s="83" t="s">
        <v>578</v>
      </c>
      <c r="P219" s="83" t="s">
        <v>596</v>
      </c>
      <c r="Q219" s="83" t="s">
        <v>767</v>
      </c>
      <c r="R219" s="82" t="s">
        <v>35</v>
      </c>
      <c r="S219" s="3"/>
      <c r="T219" s="3"/>
    </row>
    <row r="220" spans="1:222" s="10" customFormat="1" ht="75" customHeight="1" x14ac:dyDescent="0.25">
      <c r="A220" s="16">
        <v>212</v>
      </c>
      <c r="B220" s="82" t="s">
        <v>109</v>
      </c>
      <c r="C220" s="85">
        <v>9461158</v>
      </c>
      <c r="D220" s="82" t="s">
        <v>3532</v>
      </c>
      <c r="E220" s="101" t="s">
        <v>32</v>
      </c>
      <c r="F220" s="82" t="s">
        <v>3529</v>
      </c>
      <c r="G220" s="82" t="s">
        <v>111</v>
      </c>
      <c r="H220" s="82" t="s">
        <v>45</v>
      </c>
      <c r="I220" s="95" t="s">
        <v>521</v>
      </c>
      <c r="J220" s="82" t="s">
        <v>18</v>
      </c>
      <c r="K220" s="82" t="s">
        <v>18</v>
      </c>
      <c r="L220" s="82" t="s">
        <v>18</v>
      </c>
      <c r="M220" s="82"/>
      <c r="N220" s="82" t="s">
        <v>3528</v>
      </c>
      <c r="O220" s="83" t="s">
        <v>578</v>
      </c>
      <c r="P220" s="83" t="s">
        <v>596</v>
      </c>
      <c r="Q220" s="83" t="s">
        <v>767</v>
      </c>
      <c r="R220" s="82" t="s">
        <v>35</v>
      </c>
      <c r="S220" s="3"/>
      <c r="T220" s="3"/>
    </row>
    <row r="221" spans="1:222" s="10" customFormat="1" ht="75" customHeight="1" x14ac:dyDescent="0.25">
      <c r="A221" s="16">
        <v>213</v>
      </c>
      <c r="B221" s="82" t="s">
        <v>109</v>
      </c>
      <c r="C221" s="85">
        <v>9461159</v>
      </c>
      <c r="D221" s="82" t="s">
        <v>3531</v>
      </c>
      <c r="E221" s="101" t="s">
        <v>37</v>
      </c>
      <c r="F221" s="82" t="s">
        <v>3529</v>
      </c>
      <c r="G221" s="82" t="s">
        <v>111</v>
      </c>
      <c r="H221" s="82" t="s">
        <v>45</v>
      </c>
      <c r="I221" s="95" t="s">
        <v>521</v>
      </c>
      <c r="J221" s="82" t="s">
        <v>18</v>
      </c>
      <c r="K221" s="82" t="s">
        <v>18</v>
      </c>
      <c r="L221" s="82" t="s">
        <v>18</v>
      </c>
      <c r="M221" s="82"/>
      <c r="N221" s="82" t="s">
        <v>3528</v>
      </c>
      <c r="O221" s="83" t="s">
        <v>578</v>
      </c>
      <c r="P221" s="83" t="s">
        <v>596</v>
      </c>
      <c r="Q221" s="83" t="s">
        <v>767</v>
      </c>
      <c r="R221" s="82" t="s">
        <v>35</v>
      </c>
      <c r="S221" s="3"/>
      <c r="T221" s="3"/>
    </row>
    <row r="222" spans="1:222" s="10" customFormat="1" ht="75" customHeight="1" x14ac:dyDescent="0.25">
      <c r="A222" s="16">
        <v>214</v>
      </c>
      <c r="B222" s="82" t="s">
        <v>109</v>
      </c>
      <c r="C222" s="85">
        <v>9461160</v>
      </c>
      <c r="D222" s="82" t="s">
        <v>3530</v>
      </c>
      <c r="E222" s="101" t="s">
        <v>37</v>
      </c>
      <c r="F222" s="82" t="s">
        <v>3529</v>
      </c>
      <c r="G222" s="82" t="s">
        <v>111</v>
      </c>
      <c r="H222" s="82" t="s">
        <v>45</v>
      </c>
      <c r="I222" s="95" t="s">
        <v>521</v>
      </c>
      <c r="J222" s="82" t="s">
        <v>18</v>
      </c>
      <c r="K222" s="82" t="s">
        <v>18</v>
      </c>
      <c r="L222" s="82" t="s">
        <v>18</v>
      </c>
      <c r="M222" s="82"/>
      <c r="N222" s="82" t="s">
        <v>3528</v>
      </c>
      <c r="O222" s="83" t="s">
        <v>578</v>
      </c>
      <c r="P222" s="83" t="s">
        <v>596</v>
      </c>
      <c r="Q222" s="83" t="s">
        <v>767</v>
      </c>
      <c r="R222" s="82" t="s">
        <v>35</v>
      </c>
      <c r="S222" s="3"/>
      <c r="T222" s="3"/>
    </row>
    <row r="223" spans="1:222" s="9" customFormat="1" ht="75" customHeight="1" x14ac:dyDescent="0.25">
      <c r="A223" s="16">
        <v>215</v>
      </c>
      <c r="B223" s="82" t="s">
        <v>121</v>
      </c>
      <c r="C223" s="78">
        <v>9400001</v>
      </c>
      <c r="D223" s="82" t="s">
        <v>3527</v>
      </c>
      <c r="E223" s="82" t="s">
        <v>32</v>
      </c>
      <c r="F223" s="82" t="s">
        <v>1276</v>
      </c>
      <c r="G223" s="82"/>
      <c r="H223" s="82" t="s">
        <v>107</v>
      </c>
      <c r="I223" s="82" t="s">
        <v>122</v>
      </c>
      <c r="J223" s="82" t="s">
        <v>18</v>
      </c>
      <c r="K223" s="82" t="s">
        <v>18</v>
      </c>
      <c r="L223" s="86" t="s">
        <v>18</v>
      </c>
      <c r="M223" s="82" t="s">
        <v>18</v>
      </c>
      <c r="N223" s="82" t="s">
        <v>123</v>
      </c>
      <c r="O223" s="82" t="s">
        <v>667</v>
      </c>
      <c r="P223" s="82" t="s">
        <v>597</v>
      </c>
      <c r="Q223" s="82" t="s">
        <v>866</v>
      </c>
      <c r="R223" s="82" t="s">
        <v>659</v>
      </c>
      <c r="S223" s="3"/>
      <c r="T223" s="3"/>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row>
    <row r="224" spans="1:222" s="9" customFormat="1" ht="75" customHeight="1" x14ac:dyDescent="0.25">
      <c r="A224" s="16">
        <v>216</v>
      </c>
      <c r="B224" s="82" t="s">
        <v>121</v>
      </c>
      <c r="C224" s="85">
        <v>9450077</v>
      </c>
      <c r="D224" s="56" t="s">
        <v>3526</v>
      </c>
      <c r="E224" s="56" t="s">
        <v>32</v>
      </c>
      <c r="F224" s="56" t="s">
        <v>2009</v>
      </c>
      <c r="G224" s="56"/>
      <c r="H224" s="56" t="s">
        <v>124</v>
      </c>
      <c r="I224" s="56" t="s">
        <v>3515</v>
      </c>
      <c r="J224" s="56" t="s">
        <v>18</v>
      </c>
      <c r="K224" s="56" t="s">
        <v>18</v>
      </c>
      <c r="L224" s="56" t="s">
        <v>18</v>
      </c>
      <c r="M224" s="56" t="s">
        <v>18</v>
      </c>
      <c r="N224" s="56" t="s">
        <v>3524</v>
      </c>
      <c r="O224" s="82" t="s">
        <v>667</v>
      </c>
      <c r="P224" s="82" t="s">
        <v>597</v>
      </c>
      <c r="Q224" s="82" t="s">
        <v>866</v>
      </c>
      <c r="R224" s="82" t="s">
        <v>659</v>
      </c>
      <c r="S224" s="4"/>
      <c r="T224" s="4"/>
      <c r="U224" s="4"/>
      <c r="V224" s="4"/>
      <c r="W224" s="4"/>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row>
    <row r="225" spans="1:222" s="9" customFormat="1" ht="75" customHeight="1" x14ac:dyDescent="0.25">
      <c r="A225" s="16">
        <v>217</v>
      </c>
      <c r="B225" s="82" t="s">
        <v>121</v>
      </c>
      <c r="C225" s="85">
        <v>9450078</v>
      </c>
      <c r="D225" s="56" t="s">
        <v>3525</v>
      </c>
      <c r="E225" s="56" t="s">
        <v>22</v>
      </c>
      <c r="F225" s="56" t="s">
        <v>2009</v>
      </c>
      <c r="G225" s="56"/>
      <c r="H225" s="56" t="s">
        <v>124</v>
      </c>
      <c r="I225" s="56" t="s">
        <v>3515</v>
      </c>
      <c r="J225" s="56" t="s">
        <v>18</v>
      </c>
      <c r="K225" s="56" t="s">
        <v>18</v>
      </c>
      <c r="L225" s="56" t="s">
        <v>18</v>
      </c>
      <c r="M225" s="56" t="s">
        <v>18</v>
      </c>
      <c r="N225" s="56" t="s">
        <v>3524</v>
      </c>
      <c r="O225" s="82" t="s">
        <v>667</v>
      </c>
      <c r="P225" s="82" t="s">
        <v>597</v>
      </c>
      <c r="Q225" s="82" t="s">
        <v>866</v>
      </c>
      <c r="R225" s="82" t="s">
        <v>659</v>
      </c>
      <c r="S225" s="4"/>
      <c r="T225" s="4"/>
      <c r="U225" s="4"/>
      <c r="V225" s="4"/>
      <c r="W225" s="4"/>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row>
    <row r="226" spans="1:222" s="9" customFormat="1" ht="75" customHeight="1" x14ac:dyDescent="0.25">
      <c r="A226" s="16">
        <v>218</v>
      </c>
      <c r="B226" s="82" t="s">
        <v>121</v>
      </c>
      <c r="C226" s="85">
        <v>9450079</v>
      </c>
      <c r="D226" s="56" t="s">
        <v>3523</v>
      </c>
      <c r="E226" s="56" t="s">
        <v>32</v>
      </c>
      <c r="F226" s="56" t="s">
        <v>2009</v>
      </c>
      <c r="G226" s="56"/>
      <c r="H226" s="56" t="s">
        <v>124</v>
      </c>
      <c r="I226" s="56" t="s">
        <v>3515</v>
      </c>
      <c r="J226" s="56" t="s">
        <v>18</v>
      </c>
      <c r="K226" s="56" t="s">
        <v>18</v>
      </c>
      <c r="L226" s="56" t="s">
        <v>18</v>
      </c>
      <c r="M226" s="56"/>
      <c r="N226" s="56" t="s">
        <v>3521</v>
      </c>
      <c r="O226" s="82" t="s">
        <v>667</v>
      </c>
      <c r="P226" s="82" t="s">
        <v>597</v>
      </c>
      <c r="Q226" s="82" t="s">
        <v>866</v>
      </c>
      <c r="R226" s="82" t="s">
        <v>659</v>
      </c>
      <c r="S226" s="4"/>
      <c r="T226" s="4"/>
      <c r="U226" s="4"/>
      <c r="V226" s="4"/>
      <c r="W226" s="4"/>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row>
    <row r="227" spans="1:222" s="9" customFormat="1" ht="75" customHeight="1" x14ac:dyDescent="0.25">
      <c r="A227" s="16">
        <v>219</v>
      </c>
      <c r="B227" s="82" t="s">
        <v>121</v>
      </c>
      <c r="C227" s="85">
        <v>9450080</v>
      </c>
      <c r="D227" s="56" t="s">
        <v>3522</v>
      </c>
      <c r="E227" s="56" t="s">
        <v>22</v>
      </c>
      <c r="F227" s="56" t="s">
        <v>2009</v>
      </c>
      <c r="G227" s="56"/>
      <c r="H227" s="56" t="s">
        <v>124</v>
      </c>
      <c r="I227" s="56" t="s">
        <v>3515</v>
      </c>
      <c r="J227" s="56" t="s">
        <v>18</v>
      </c>
      <c r="K227" s="56" t="s">
        <v>18</v>
      </c>
      <c r="L227" s="56" t="s">
        <v>18</v>
      </c>
      <c r="M227" s="56"/>
      <c r="N227" s="56" t="s">
        <v>3521</v>
      </c>
      <c r="O227" s="82" t="s">
        <v>667</v>
      </c>
      <c r="P227" s="82" t="s">
        <v>597</v>
      </c>
      <c r="Q227" s="82" t="s">
        <v>866</v>
      </c>
      <c r="R227" s="82" t="s">
        <v>659</v>
      </c>
      <c r="S227" s="4"/>
      <c r="T227" s="4"/>
      <c r="U227" s="4"/>
      <c r="V227" s="4"/>
      <c r="W227" s="4"/>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row>
    <row r="228" spans="1:222" s="9" customFormat="1" ht="75" customHeight="1" x14ac:dyDescent="0.25">
      <c r="A228" s="16">
        <v>220</v>
      </c>
      <c r="B228" s="82" t="s">
        <v>121</v>
      </c>
      <c r="C228" s="85">
        <v>9450081</v>
      </c>
      <c r="D228" s="56" t="s">
        <v>3520</v>
      </c>
      <c r="E228" s="56" t="s">
        <v>32</v>
      </c>
      <c r="F228" s="56" t="s">
        <v>2009</v>
      </c>
      <c r="G228" s="56"/>
      <c r="H228" s="56" t="s">
        <v>124</v>
      </c>
      <c r="I228" s="56" t="s">
        <v>3515</v>
      </c>
      <c r="J228" s="56" t="s">
        <v>18</v>
      </c>
      <c r="K228" s="56" t="s">
        <v>18</v>
      </c>
      <c r="L228" s="56" t="s">
        <v>18</v>
      </c>
      <c r="M228" s="56"/>
      <c r="N228" s="56" t="s">
        <v>3518</v>
      </c>
      <c r="O228" s="82" t="s">
        <v>667</v>
      </c>
      <c r="P228" s="82" t="s">
        <v>597</v>
      </c>
      <c r="Q228" s="82" t="s">
        <v>866</v>
      </c>
      <c r="R228" s="82" t="s">
        <v>659</v>
      </c>
      <c r="S228" s="4"/>
      <c r="T228" s="4"/>
      <c r="U228" s="4"/>
      <c r="V228" s="4"/>
      <c r="W228" s="4"/>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row>
    <row r="229" spans="1:222" s="9" customFormat="1" ht="75" customHeight="1" x14ac:dyDescent="0.25">
      <c r="A229" s="16">
        <v>221</v>
      </c>
      <c r="B229" s="82" t="s">
        <v>121</v>
      </c>
      <c r="C229" s="85">
        <v>9450082</v>
      </c>
      <c r="D229" s="56" t="s">
        <v>3519</v>
      </c>
      <c r="E229" s="56" t="s">
        <v>22</v>
      </c>
      <c r="F229" s="56" t="s">
        <v>2009</v>
      </c>
      <c r="G229" s="56"/>
      <c r="H229" s="56" t="s">
        <v>124</v>
      </c>
      <c r="I229" s="56" t="s">
        <v>3515</v>
      </c>
      <c r="J229" s="56" t="s">
        <v>18</v>
      </c>
      <c r="K229" s="56" t="s">
        <v>18</v>
      </c>
      <c r="L229" s="56" t="s">
        <v>18</v>
      </c>
      <c r="M229" s="56"/>
      <c r="N229" s="56" t="s">
        <v>3518</v>
      </c>
      <c r="O229" s="82" t="s">
        <v>667</v>
      </c>
      <c r="P229" s="82" t="s">
        <v>597</v>
      </c>
      <c r="Q229" s="82" t="s">
        <v>866</v>
      </c>
      <c r="R229" s="82" t="s">
        <v>659</v>
      </c>
      <c r="S229" s="4"/>
      <c r="T229" s="4"/>
      <c r="U229" s="4"/>
      <c r="V229" s="4"/>
      <c r="W229" s="4"/>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row>
    <row r="230" spans="1:222" s="9" customFormat="1" ht="75" customHeight="1" x14ac:dyDescent="0.25">
      <c r="A230" s="16">
        <v>222</v>
      </c>
      <c r="B230" s="82" t="s">
        <v>121</v>
      </c>
      <c r="C230" s="85">
        <v>9450083</v>
      </c>
      <c r="D230" s="56" t="s">
        <v>3517</v>
      </c>
      <c r="E230" s="56" t="s">
        <v>32</v>
      </c>
      <c r="F230" s="56" t="s">
        <v>2009</v>
      </c>
      <c r="G230" s="56"/>
      <c r="H230" s="56" t="s">
        <v>124</v>
      </c>
      <c r="I230" s="56" t="s">
        <v>3515</v>
      </c>
      <c r="J230" s="56" t="s">
        <v>18</v>
      </c>
      <c r="K230" s="56"/>
      <c r="L230" s="56" t="s">
        <v>18</v>
      </c>
      <c r="M230" s="56"/>
      <c r="N230" s="56" t="s">
        <v>3514</v>
      </c>
      <c r="O230" s="82" t="s">
        <v>667</v>
      </c>
      <c r="P230" s="82" t="s">
        <v>597</v>
      </c>
      <c r="Q230" s="82" t="s">
        <v>866</v>
      </c>
      <c r="R230" s="82" t="s">
        <v>659</v>
      </c>
      <c r="S230" s="4"/>
      <c r="T230" s="4"/>
      <c r="U230" s="4"/>
      <c r="V230" s="4"/>
      <c r="W230" s="4"/>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row>
    <row r="231" spans="1:222" s="9" customFormat="1" ht="75" customHeight="1" x14ac:dyDescent="0.25">
      <c r="A231" s="16">
        <v>223</v>
      </c>
      <c r="B231" s="82" t="s">
        <v>121</v>
      </c>
      <c r="C231" s="85">
        <v>9450084</v>
      </c>
      <c r="D231" s="56" t="s">
        <v>3516</v>
      </c>
      <c r="E231" s="56" t="s">
        <v>22</v>
      </c>
      <c r="F231" s="56" t="s">
        <v>2009</v>
      </c>
      <c r="G231" s="56"/>
      <c r="H231" s="56" t="s">
        <v>124</v>
      </c>
      <c r="I231" s="56" t="s">
        <v>3515</v>
      </c>
      <c r="J231" s="56" t="s">
        <v>18</v>
      </c>
      <c r="K231" s="56"/>
      <c r="L231" s="56" t="s">
        <v>18</v>
      </c>
      <c r="M231" s="56"/>
      <c r="N231" s="56" t="s">
        <v>3514</v>
      </c>
      <c r="O231" s="82" t="s">
        <v>667</v>
      </c>
      <c r="P231" s="82" t="s">
        <v>597</v>
      </c>
      <c r="Q231" s="82" t="s">
        <v>866</v>
      </c>
      <c r="R231" s="82" t="s">
        <v>659</v>
      </c>
      <c r="S231" s="4"/>
      <c r="T231" s="4"/>
      <c r="U231" s="4"/>
      <c r="V231" s="4"/>
      <c r="W231" s="4"/>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row>
    <row r="232" spans="1:222" s="9" customFormat="1" ht="75" customHeight="1" x14ac:dyDescent="0.25">
      <c r="A232" s="16">
        <v>224</v>
      </c>
      <c r="B232" s="87" t="s">
        <v>126</v>
      </c>
      <c r="C232" s="78">
        <v>9400002</v>
      </c>
      <c r="D232" s="83" t="s">
        <v>3513</v>
      </c>
      <c r="E232" s="82" t="s">
        <v>26</v>
      </c>
      <c r="F232" s="82" t="s">
        <v>1276</v>
      </c>
      <c r="G232" s="83"/>
      <c r="H232" s="82" t="s">
        <v>107</v>
      </c>
      <c r="I232" s="82" t="s">
        <v>122</v>
      </c>
      <c r="J232" s="60" t="s">
        <v>3362</v>
      </c>
      <c r="K232" s="60" t="s">
        <v>3362</v>
      </c>
      <c r="L232" s="60" t="s">
        <v>3362</v>
      </c>
      <c r="M232" s="83"/>
      <c r="N232" s="81" t="s">
        <v>123</v>
      </c>
      <c r="O232" s="82" t="s">
        <v>667</v>
      </c>
      <c r="P232" s="82" t="s">
        <v>597</v>
      </c>
      <c r="Q232" s="82" t="s">
        <v>866</v>
      </c>
      <c r="R232" s="82" t="s">
        <v>659</v>
      </c>
      <c r="S232" s="3"/>
      <c r="T232" s="3"/>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row>
    <row r="233" spans="1:222" s="9" customFormat="1" ht="105" customHeight="1" x14ac:dyDescent="0.25">
      <c r="A233" s="16">
        <v>225</v>
      </c>
      <c r="B233" s="87" t="s">
        <v>3512</v>
      </c>
      <c r="C233" s="85">
        <v>9450057</v>
      </c>
      <c r="D233" s="83" t="s">
        <v>3511</v>
      </c>
      <c r="E233" s="83" t="s">
        <v>32</v>
      </c>
      <c r="F233" s="83" t="s">
        <v>3510</v>
      </c>
      <c r="G233" s="83"/>
      <c r="H233" s="83" t="s">
        <v>45</v>
      </c>
      <c r="I233" s="83" t="s">
        <v>127</v>
      </c>
      <c r="J233" s="96" t="s">
        <v>36</v>
      </c>
      <c r="K233" s="96" t="s">
        <v>36</v>
      </c>
      <c r="L233" s="83"/>
      <c r="M233" s="83"/>
      <c r="N233" s="83" t="s">
        <v>3509</v>
      </c>
      <c r="O233" s="82" t="s">
        <v>667</v>
      </c>
      <c r="P233" s="82" t="s">
        <v>597</v>
      </c>
      <c r="Q233" s="82" t="s">
        <v>866</v>
      </c>
      <c r="R233" s="82" t="s">
        <v>659</v>
      </c>
      <c r="S233" s="3"/>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row>
    <row r="234" spans="1:222" s="9" customFormat="1" ht="123.75" customHeight="1" x14ac:dyDescent="0.25">
      <c r="A234" s="16">
        <v>226</v>
      </c>
      <c r="B234" s="82" t="s">
        <v>128</v>
      </c>
      <c r="C234" s="78">
        <v>9000183</v>
      </c>
      <c r="D234" s="82" t="s">
        <v>3508</v>
      </c>
      <c r="E234" s="82" t="s">
        <v>32</v>
      </c>
      <c r="F234" s="82" t="s">
        <v>1830</v>
      </c>
      <c r="G234" s="82"/>
      <c r="H234" s="81" t="s">
        <v>104</v>
      </c>
      <c r="I234" s="82" t="s">
        <v>129</v>
      </c>
      <c r="J234" s="96" t="s">
        <v>34</v>
      </c>
      <c r="K234" s="96" t="s">
        <v>3506</v>
      </c>
      <c r="L234" s="30" t="s">
        <v>130</v>
      </c>
      <c r="M234" s="96" t="s">
        <v>2001</v>
      </c>
      <c r="N234" s="82" t="s">
        <v>131</v>
      </c>
      <c r="O234" s="82" t="s">
        <v>680</v>
      </c>
      <c r="P234" s="82" t="s">
        <v>598</v>
      </c>
      <c r="Q234" s="82" t="s">
        <v>768</v>
      </c>
      <c r="R234" s="82" t="s">
        <v>35</v>
      </c>
      <c r="S234" s="3"/>
      <c r="T234" s="3"/>
    </row>
    <row r="235" spans="1:222" s="9" customFormat="1" ht="106.5" customHeight="1" x14ac:dyDescent="0.25">
      <c r="A235" s="16">
        <v>227</v>
      </c>
      <c r="B235" s="82" t="s">
        <v>128</v>
      </c>
      <c r="C235" s="78">
        <v>9000184</v>
      </c>
      <c r="D235" s="82" t="s">
        <v>3507</v>
      </c>
      <c r="E235" s="82" t="s">
        <v>32</v>
      </c>
      <c r="F235" s="82" t="s">
        <v>1830</v>
      </c>
      <c r="G235" s="82"/>
      <c r="H235" s="81" t="s">
        <v>104</v>
      </c>
      <c r="I235" s="82" t="s">
        <v>129</v>
      </c>
      <c r="J235" s="96" t="s">
        <v>34</v>
      </c>
      <c r="K235" s="96" t="s">
        <v>3506</v>
      </c>
      <c r="L235" s="30" t="s">
        <v>130</v>
      </c>
      <c r="M235" s="96" t="s">
        <v>2001</v>
      </c>
      <c r="N235" s="82" t="s">
        <v>131</v>
      </c>
      <c r="O235" s="82" t="s">
        <v>680</v>
      </c>
      <c r="P235" s="82" t="s">
        <v>598</v>
      </c>
      <c r="Q235" s="82" t="s">
        <v>768</v>
      </c>
      <c r="R235" s="82" t="s">
        <v>35</v>
      </c>
      <c r="S235" s="3"/>
      <c r="T235" s="3"/>
    </row>
    <row r="236" spans="1:222" s="9" customFormat="1" ht="75" customHeight="1" x14ac:dyDescent="0.25">
      <c r="A236" s="16">
        <v>228</v>
      </c>
      <c r="B236" s="82" t="s">
        <v>128</v>
      </c>
      <c r="C236" s="18">
        <v>9400082</v>
      </c>
      <c r="D236" s="31" t="s">
        <v>3505</v>
      </c>
      <c r="E236" s="82" t="s">
        <v>32</v>
      </c>
      <c r="F236" s="82" t="s">
        <v>1276</v>
      </c>
      <c r="G236" s="31"/>
      <c r="H236" s="81" t="s">
        <v>104</v>
      </c>
      <c r="I236" s="82" t="s">
        <v>129</v>
      </c>
      <c r="J236" s="82" t="s">
        <v>18</v>
      </c>
      <c r="K236" s="31" t="s">
        <v>18</v>
      </c>
      <c r="L236" s="86" t="s">
        <v>18</v>
      </c>
      <c r="M236" s="31" t="s">
        <v>99</v>
      </c>
      <c r="N236" s="82" t="s">
        <v>131</v>
      </c>
      <c r="O236" s="82" t="s">
        <v>680</v>
      </c>
      <c r="P236" s="82" t="s">
        <v>598</v>
      </c>
      <c r="Q236" s="82" t="s">
        <v>768</v>
      </c>
      <c r="R236" s="82" t="s">
        <v>35</v>
      </c>
      <c r="S236" s="3"/>
      <c r="T236" s="3"/>
    </row>
    <row r="237" spans="1:222" s="9" customFormat="1" ht="75" customHeight="1" x14ac:dyDescent="0.25">
      <c r="A237" s="16">
        <v>229</v>
      </c>
      <c r="B237" s="82" t="s">
        <v>128</v>
      </c>
      <c r="C237" s="18">
        <v>9400083</v>
      </c>
      <c r="D237" s="31" t="s">
        <v>3504</v>
      </c>
      <c r="E237" s="82" t="s">
        <v>32</v>
      </c>
      <c r="F237" s="82" t="s">
        <v>1276</v>
      </c>
      <c r="G237" s="31"/>
      <c r="H237" s="81" t="s">
        <v>104</v>
      </c>
      <c r="I237" s="82" t="s">
        <v>129</v>
      </c>
      <c r="J237" s="82" t="s">
        <v>18</v>
      </c>
      <c r="K237" s="31" t="s">
        <v>18</v>
      </c>
      <c r="L237" s="86" t="s">
        <v>18</v>
      </c>
      <c r="M237" s="31" t="s">
        <v>99</v>
      </c>
      <c r="N237" s="82" t="s">
        <v>131</v>
      </c>
      <c r="O237" s="82" t="s">
        <v>680</v>
      </c>
      <c r="P237" s="82" t="s">
        <v>598</v>
      </c>
      <c r="Q237" s="82" t="s">
        <v>768</v>
      </c>
      <c r="R237" s="82" t="s">
        <v>35</v>
      </c>
      <c r="S237" s="3"/>
      <c r="T237" s="3"/>
    </row>
    <row r="238" spans="1:222" s="9" customFormat="1" ht="75" customHeight="1" x14ac:dyDescent="0.25">
      <c r="A238" s="16">
        <v>230</v>
      </c>
      <c r="B238" s="82" t="s">
        <v>128</v>
      </c>
      <c r="C238" s="18">
        <v>9400084</v>
      </c>
      <c r="D238" s="31" t="s">
        <v>3503</v>
      </c>
      <c r="E238" s="82" t="s">
        <v>32</v>
      </c>
      <c r="F238" s="82" t="s">
        <v>1276</v>
      </c>
      <c r="G238" s="31"/>
      <c r="H238" s="81" t="s">
        <v>104</v>
      </c>
      <c r="I238" s="82" t="s">
        <v>129</v>
      </c>
      <c r="J238" s="82" t="s">
        <v>18</v>
      </c>
      <c r="K238" s="31" t="s">
        <v>18</v>
      </c>
      <c r="L238" s="86" t="s">
        <v>18</v>
      </c>
      <c r="M238" s="31" t="s">
        <v>99</v>
      </c>
      <c r="N238" s="82" t="s">
        <v>131</v>
      </c>
      <c r="O238" s="82" t="s">
        <v>680</v>
      </c>
      <c r="P238" s="82" t="s">
        <v>598</v>
      </c>
      <c r="Q238" s="82" t="s">
        <v>768</v>
      </c>
      <c r="R238" s="82" t="s">
        <v>35</v>
      </c>
      <c r="S238" s="3"/>
      <c r="T238" s="3"/>
    </row>
    <row r="239" spans="1:222" s="9" customFormat="1" ht="75" customHeight="1" x14ac:dyDescent="0.25">
      <c r="A239" s="16">
        <v>231</v>
      </c>
      <c r="B239" s="82" t="s">
        <v>128</v>
      </c>
      <c r="C239" s="18">
        <v>9400085</v>
      </c>
      <c r="D239" s="31" t="s">
        <v>3502</v>
      </c>
      <c r="E239" s="82" t="s">
        <v>32</v>
      </c>
      <c r="F239" s="82" t="s">
        <v>1276</v>
      </c>
      <c r="G239" s="31"/>
      <c r="H239" s="81" t="s">
        <v>104</v>
      </c>
      <c r="I239" s="82" t="s">
        <v>129</v>
      </c>
      <c r="J239" s="82" t="s">
        <v>18</v>
      </c>
      <c r="K239" s="31" t="s">
        <v>18</v>
      </c>
      <c r="L239" s="86" t="s">
        <v>18</v>
      </c>
      <c r="M239" s="31" t="s">
        <v>99</v>
      </c>
      <c r="N239" s="82" t="s">
        <v>131</v>
      </c>
      <c r="O239" s="82" t="s">
        <v>680</v>
      </c>
      <c r="P239" s="82" t="s">
        <v>598</v>
      </c>
      <c r="Q239" s="82" t="s">
        <v>768</v>
      </c>
      <c r="R239" s="82" t="s">
        <v>35</v>
      </c>
      <c r="S239" s="3"/>
      <c r="T239" s="3"/>
    </row>
    <row r="240" spans="1:222" s="9" customFormat="1" ht="75" customHeight="1" x14ac:dyDescent="0.25">
      <c r="A240" s="16">
        <v>232</v>
      </c>
      <c r="B240" s="82" t="s">
        <v>128</v>
      </c>
      <c r="C240" s="18">
        <v>9400086</v>
      </c>
      <c r="D240" s="31" t="s">
        <v>3501</v>
      </c>
      <c r="E240" s="82" t="s">
        <v>32</v>
      </c>
      <c r="F240" s="82" t="s">
        <v>1276</v>
      </c>
      <c r="G240" s="31"/>
      <c r="H240" s="81" t="s">
        <v>104</v>
      </c>
      <c r="I240" s="82" t="s">
        <v>129</v>
      </c>
      <c r="J240" s="82" t="s">
        <v>18</v>
      </c>
      <c r="K240" s="31" t="s">
        <v>18</v>
      </c>
      <c r="L240" s="86" t="s">
        <v>18</v>
      </c>
      <c r="M240" s="31" t="s">
        <v>99</v>
      </c>
      <c r="N240" s="82" t="s">
        <v>131</v>
      </c>
      <c r="O240" s="82" t="s">
        <v>680</v>
      </c>
      <c r="P240" s="82" t="s">
        <v>598</v>
      </c>
      <c r="Q240" s="82" t="s">
        <v>768</v>
      </c>
      <c r="R240" s="82" t="s">
        <v>35</v>
      </c>
      <c r="S240" s="3"/>
      <c r="T240" s="3"/>
    </row>
    <row r="241" spans="1:20" s="9" customFormat="1" ht="105" customHeight="1" x14ac:dyDescent="0.25">
      <c r="A241" s="16">
        <v>233</v>
      </c>
      <c r="B241" s="82" t="s">
        <v>3500</v>
      </c>
      <c r="C241" s="78">
        <v>9000174</v>
      </c>
      <c r="D241" s="82" t="s">
        <v>3499</v>
      </c>
      <c r="E241" s="82" t="s">
        <v>37</v>
      </c>
      <c r="F241" s="82" t="s">
        <v>3498</v>
      </c>
      <c r="G241" s="82" t="s">
        <v>132</v>
      </c>
      <c r="H241" s="81" t="s">
        <v>104</v>
      </c>
      <c r="I241" s="82" t="s">
        <v>3497</v>
      </c>
      <c r="J241" s="60" t="s">
        <v>36</v>
      </c>
      <c r="K241" s="60" t="s">
        <v>36</v>
      </c>
      <c r="L241" s="82"/>
      <c r="M241" s="82"/>
      <c r="N241" s="82" t="s">
        <v>2688</v>
      </c>
      <c r="O241" s="81" t="s">
        <v>769</v>
      </c>
      <c r="P241" s="82" t="s">
        <v>770</v>
      </c>
      <c r="Q241" s="82" t="s">
        <v>771</v>
      </c>
      <c r="R241" s="82" t="s">
        <v>35</v>
      </c>
      <c r="S241" s="3"/>
      <c r="T241" s="3"/>
    </row>
    <row r="242" spans="1:20" s="9" customFormat="1" ht="150" x14ac:dyDescent="0.25">
      <c r="A242" s="16">
        <v>234</v>
      </c>
      <c r="B242" s="82" t="s">
        <v>3496</v>
      </c>
      <c r="C242" s="78">
        <v>1229005</v>
      </c>
      <c r="D242" s="82" t="s">
        <v>135</v>
      </c>
      <c r="E242" s="82" t="s">
        <v>37</v>
      </c>
      <c r="F242" s="82" t="s">
        <v>2691</v>
      </c>
      <c r="G242" s="82" t="s">
        <v>132</v>
      </c>
      <c r="H242" s="81" t="s">
        <v>104</v>
      </c>
      <c r="I242" s="82" t="s">
        <v>1910</v>
      </c>
      <c r="J242" s="60" t="s">
        <v>36</v>
      </c>
      <c r="K242" s="60" t="s">
        <v>36</v>
      </c>
      <c r="L242" s="60" t="s">
        <v>36</v>
      </c>
      <c r="M242" s="82"/>
      <c r="N242" s="82" t="s">
        <v>3495</v>
      </c>
      <c r="O242" s="81" t="s">
        <v>769</v>
      </c>
      <c r="P242" s="82" t="s">
        <v>770</v>
      </c>
      <c r="Q242" s="82" t="s">
        <v>771</v>
      </c>
      <c r="R242" s="82" t="s">
        <v>35</v>
      </c>
      <c r="S242" s="3"/>
      <c r="T242" s="3"/>
    </row>
    <row r="243" spans="1:20" s="9" customFormat="1" ht="90" customHeight="1" x14ac:dyDescent="0.25">
      <c r="A243" s="16">
        <v>235</v>
      </c>
      <c r="B243" s="83" t="s">
        <v>517</v>
      </c>
      <c r="C243" s="85">
        <v>9470545</v>
      </c>
      <c r="D243" s="83" t="s">
        <v>3494</v>
      </c>
      <c r="E243" s="83" t="s">
        <v>37</v>
      </c>
      <c r="F243" s="83" t="s">
        <v>1289</v>
      </c>
      <c r="G243" s="83" t="s">
        <v>513</v>
      </c>
      <c r="H243" s="83" t="s">
        <v>125</v>
      </c>
      <c r="I243" s="83" t="s">
        <v>514</v>
      </c>
      <c r="J243" s="81" t="s">
        <v>18</v>
      </c>
      <c r="K243" s="81" t="s">
        <v>18</v>
      </c>
      <c r="L243" s="81" t="s">
        <v>18</v>
      </c>
      <c r="M243" s="85"/>
      <c r="N243" s="83" t="s">
        <v>353</v>
      </c>
      <c r="O243" s="81" t="s">
        <v>769</v>
      </c>
      <c r="P243" s="82" t="s">
        <v>770</v>
      </c>
      <c r="Q243" s="82" t="s">
        <v>771</v>
      </c>
      <c r="R243" s="83" t="s">
        <v>142</v>
      </c>
      <c r="S243" s="3"/>
      <c r="T243" s="3"/>
    </row>
    <row r="244" spans="1:20" s="9" customFormat="1" ht="105" customHeight="1" x14ac:dyDescent="0.25">
      <c r="A244" s="16">
        <v>236</v>
      </c>
      <c r="B244" s="82" t="s">
        <v>136</v>
      </c>
      <c r="C244" s="78">
        <v>9300218</v>
      </c>
      <c r="D244" s="82" t="s">
        <v>3493</v>
      </c>
      <c r="E244" s="82" t="s">
        <v>37</v>
      </c>
      <c r="F244" s="82" t="s">
        <v>2691</v>
      </c>
      <c r="G244" s="82" t="s">
        <v>132</v>
      </c>
      <c r="H244" s="81" t="s">
        <v>104</v>
      </c>
      <c r="I244" s="82" t="s">
        <v>1910</v>
      </c>
      <c r="J244" s="60" t="s">
        <v>36</v>
      </c>
      <c r="K244" s="60" t="s">
        <v>36</v>
      </c>
      <c r="L244" s="60" t="s">
        <v>36</v>
      </c>
      <c r="M244" s="82"/>
      <c r="N244" s="82" t="s">
        <v>2688</v>
      </c>
      <c r="O244" s="81" t="s">
        <v>769</v>
      </c>
      <c r="P244" s="82" t="s">
        <v>770</v>
      </c>
      <c r="Q244" s="82" t="s">
        <v>771</v>
      </c>
      <c r="R244" s="82" t="s">
        <v>35</v>
      </c>
      <c r="S244" s="3"/>
      <c r="T244" s="3"/>
    </row>
    <row r="245" spans="1:20" s="9" customFormat="1" ht="135" customHeight="1" x14ac:dyDescent="0.25">
      <c r="A245" s="16">
        <v>237</v>
      </c>
      <c r="B245" s="82" t="s">
        <v>137</v>
      </c>
      <c r="C245" s="78">
        <v>9000031</v>
      </c>
      <c r="D245" s="82" t="s">
        <v>3492</v>
      </c>
      <c r="E245" s="82" t="s">
        <v>32</v>
      </c>
      <c r="F245" s="82" t="s">
        <v>3484</v>
      </c>
      <c r="G245" s="82" t="s">
        <v>3483</v>
      </c>
      <c r="H245" s="82" t="s">
        <v>45</v>
      </c>
      <c r="I245" s="82" t="s">
        <v>3397</v>
      </c>
      <c r="J245" s="60" t="s">
        <v>34</v>
      </c>
      <c r="K245" s="60" t="s">
        <v>34</v>
      </c>
      <c r="L245" s="60" t="s">
        <v>34</v>
      </c>
      <c r="M245" s="60" t="s">
        <v>34</v>
      </c>
      <c r="N245" s="82" t="s">
        <v>3491</v>
      </c>
      <c r="O245" s="81" t="s">
        <v>769</v>
      </c>
      <c r="P245" s="82" t="s">
        <v>770</v>
      </c>
      <c r="Q245" s="82" t="s">
        <v>771</v>
      </c>
      <c r="R245" s="82" t="s">
        <v>35</v>
      </c>
      <c r="S245" s="3"/>
      <c r="T245" s="3"/>
    </row>
    <row r="246" spans="1:20" s="9" customFormat="1" ht="90" customHeight="1" x14ac:dyDescent="0.25">
      <c r="A246" s="16">
        <v>238</v>
      </c>
      <c r="B246" s="82" t="s">
        <v>137</v>
      </c>
      <c r="C246" s="78">
        <v>9000173</v>
      </c>
      <c r="D246" s="82" t="s">
        <v>3490</v>
      </c>
      <c r="E246" s="82" t="s">
        <v>37</v>
      </c>
      <c r="F246" s="82" t="s">
        <v>3484</v>
      </c>
      <c r="G246" s="82" t="s">
        <v>3483</v>
      </c>
      <c r="H246" s="82" t="s">
        <v>45</v>
      </c>
      <c r="I246" s="82" t="s">
        <v>3397</v>
      </c>
      <c r="J246" s="60" t="s">
        <v>36</v>
      </c>
      <c r="K246" s="60" t="s">
        <v>36</v>
      </c>
      <c r="L246" s="60" t="s">
        <v>36</v>
      </c>
      <c r="M246" s="82"/>
      <c r="N246" s="82" t="s">
        <v>138</v>
      </c>
      <c r="O246" s="81" t="s">
        <v>769</v>
      </c>
      <c r="P246" s="82" t="s">
        <v>770</v>
      </c>
      <c r="Q246" s="82" t="s">
        <v>771</v>
      </c>
      <c r="R246" s="82" t="s">
        <v>35</v>
      </c>
      <c r="S246" s="3"/>
      <c r="T246" s="3"/>
    </row>
    <row r="247" spans="1:20" s="9" customFormat="1" ht="135" customHeight="1" x14ac:dyDescent="0.25">
      <c r="A247" s="16">
        <v>239</v>
      </c>
      <c r="B247" s="82" t="s">
        <v>137</v>
      </c>
      <c r="C247" s="78">
        <v>9000176</v>
      </c>
      <c r="D247" s="82" t="s">
        <v>3489</v>
      </c>
      <c r="E247" s="82" t="s">
        <v>32</v>
      </c>
      <c r="F247" s="82" t="s">
        <v>3484</v>
      </c>
      <c r="G247" s="82" t="s">
        <v>3483</v>
      </c>
      <c r="H247" s="82" t="s">
        <v>45</v>
      </c>
      <c r="I247" s="82" t="s">
        <v>3397</v>
      </c>
      <c r="J247" s="60" t="s">
        <v>34</v>
      </c>
      <c r="K247" s="60" t="s">
        <v>34</v>
      </c>
      <c r="L247" s="60" t="s">
        <v>34</v>
      </c>
      <c r="M247" s="82"/>
      <c r="N247" s="82" t="s">
        <v>3488</v>
      </c>
      <c r="O247" s="81" t="s">
        <v>769</v>
      </c>
      <c r="P247" s="82" t="s">
        <v>770</v>
      </c>
      <c r="Q247" s="82" t="s">
        <v>771</v>
      </c>
      <c r="R247" s="82" t="s">
        <v>35</v>
      </c>
      <c r="S247" s="3"/>
      <c r="T247" s="3"/>
    </row>
    <row r="248" spans="1:20" s="9" customFormat="1" ht="120" customHeight="1" x14ac:dyDescent="0.25">
      <c r="A248" s="16">
        <v>240</v>
      </c>
      <c r="B248" s="82" t="s">
        <v>137</v>
      </c>
      <c r="C248" s="78">
        <v>9000177</v>
      </c>
      <c r="D248" s="82" t="s">
        <v>3487</v>
      </c>
      <c r="E248" s="82" t="s">
        <v>32</v>
      </c>
      <c r="F248" s="82" t="s">
        <v>3484</v>
      </c>
      <c r="G248" s="82" t="s">
        <v>3483</v>
      </c>
      <c r="H248" s="82" t="s">
        <v>45</v>
      </c>
      <c r="I248" s="82" t="s">
        <v>3397</v>
      </c>
      <c r="J248" s="60" t="s">
        <v>36</v>
      </c>
      <c r="K248" s="60" t="s">
        <v>36</v>
      </c>
      <c r="L248" s="60" t="s">
        <v>36</v>
      </c>
      <c r="M248" s="82"/>
      <c r="N248" s="83" t="s">
        <v>3486</v>
      </c>
      <c r="O248" s="81" t="s">
        <v>769</v>
      </c>
      <c r="P248" s="82" t="s">
        <v>770</v>
      </c>
      <c r="Q248" s="82" t="s">
        <v>771</v>
      </c>
      <c r="R248" s="82" t="s">
        <v>35</v>
      </c>
      <c r="S248" s="3"/>
      <c r="T248" s="3"/>
    </row>
    <row r="249" spans="1:20" s="9" customFormat="1" ht="90" customHeight="1" x14ac:dyDescent="0.25">
      <c r="A249" s="16">
        <v>241</v>
      </c>
      <c r="B249" s="82" t="s">
        <v>137</v>
      </c>
      <c r="C249" s="78">
        <v>9000178</v>
      </c>
      <c r="D249" s="82" t="s">
        <v>3485</v>
      </c>
      <c r="E249" s="82" t="s">
        <v>37</v>
      </c>
      <c r="F249" s="82" t="s">
        <v>3484</v>
      </c>
      <c r="G249" s="82" t="s">
        <v>3483</v>
      </c>
      <c r="H249" s="82" t="s">
        <v>45</v>
      </c>
      <c r="I249" s="82" t="s">
        <v>3397</v>
      </c>
      <c r="J249" s="60" t="s">
        <v>139</v>
      </c>
      <c r="K249" s="60" t="s">
        <v>139</v>
      </c>
      <c r="L249" s="60" t="s">
        <v>139</v>
      </c>
      <c r="M249" s="82"/>
      <c r="N249" s="82" t="s">
        <v>138</v>
      </c>
      <c r="O249" s="81" t="s">
        <v>769</v>
      </c>
      <c r="P249" s="82" t="s">
        <v>770</v>
      </c>
      <c r="Q249" s="82" t="s">
        <v>771</v>
      </c>
      <c r="R249" s="82" t="s">
        <v>35</v>
      </c>
      <c r="S249" s="3"/>
      <c r="T249" s="3"/>
    </row>
    <row r="250" spans="1:20" s="9" customFormat="1" ht="90" customHeight="1" x14ac:dyDescent="0.25">
      <c r="A250" s="16">
        <v>242</v>
      </c>
      <c r="B250" s="82" t="s">
        <v>137</v>
      </c>
      <c r="C250" s="78">
        <v>9000175</v>
      </c>
      <c r="D250" s="82" t="s">
        <v>3482</v>
      </c>
      <c r="E250" s="82" t="s">
        <v>37</v>
      </c>
      <c r="F250" s="82" t="s">
        <v>3355</v>
      </c>
      <c r="G250" s="82" t="s">
        <v>140</v>
      </c>
      <c r="H250" s="82" t="s">
        <v>45</v>
      </c>
      <c r="I250" s="82" t="s">
        <v>3397</v>
      </c>
      <c r="J250" s="60" t="s">
        <v>139</v>
      </c>
      <c r="K250" s="60" t="s">
        <v>139</v>
      </c>
      <c r="L250" s="60" t="s">
        <v>139</v>
      </c>
      <c r="M250" s="82"/>
      <c r="N250" s="82" t="s">
        <v>138</v>
      </c>
      <c r="O250" s="81" t="s">
        <v>769</v>
      </c>
      <c r="P250" s="82" t="s">
        <v>770</v>
      </c>
      <c r="Q250" s="82" t="s">
        <v>771</v>
      </c>
      <c r="R250" s="82" t="s">
        <v>35</v>
      </c>
      <c r="S250" s="3"/>
      <c r="T250" s="3"/>
    </row>
    <row r="251" spans="1:20" s="9" customFormat="1" ht="90" customHeight="1" x14ac:dyDescent="0.25">
      <c r="A251" s="16">
        <v>243</v>
      </c>
      <c r="B251" s="82" t="s">
        <v>137</v>
      </c>
      <c r="C251" s="85">
        <v>2008187</v>
      </c>
      <c r="D251" s="83" t="s">
        <v>3481</v>
      </c>
      <c r="E251" s="81" t="s">
        <v>37</v>
      </c>
      <c r="F251" s="82" t="s">
        <v>3087</v>
      </c>
      <c r="G251" s="81" t="s">
        <v>3404</v>
      </c>
      <c r="H251" s="82" t="s">
        <v>45</v>
      </c>
      <c r="I251" s="81" t="s">
        <v>3397</v>
      </c>
      <c r="J251" s="60" t="s">
        <v>139</v>
      </c>
      <c r="K251" s="60" t="s">
        <v>139</v>
      </c>
      <c r="L251" s="60" t="s">
        <v>139</v>
      </c>
      <c r="M251" s="81"/>
      <c r="N251" s="82" t="s">
        <v>138</v>
      </c>
      <c r="O251" s="81" t="s">
        <v>769</v>
      </c>
      <c r="P251" s="82" t="s">
        <v>770</v>
      </c>
      <c r="Q251" s="82" t="s">
        <v>771</v>
      </c>
      <c r="R251" s="81" t="s">
        <v>35</v>
      </c>
      <c r="S251" s="3"/>
      <c r="T251" s="3"/>
    </row>
    <row r="252" spans="1:20" s="9" customFormat="1" ht="90" customHeight="1" x14ac:dyDescent="0.25">
      <c r="A252" s="16">
        <v>244</v>
      </c>
      <c r="B252" s="82" t="s">
        <v>137</v>
      </c>
      <c r="C252" s="85">
        <v>9440010</v>
      </c>
      <c r="D252" s="83" t="s">
        <v>3480</v>
      </c>
      <c r="E252" s="81" t="s">
        <v>37</v>
      </c>
      <c r="F252" s="82" t="s">
        <v>3355</v>
      </c>
      <c r="G252" s="81" t="s">
        <v>3404</v>
      </c>
      <c r="H252" s="82" t="s">
        <v>45</v>
      </c>
      <c r="I252" s="81" t="s">
        <v>3397</v>
      </c>
      <c r="J252" s="60" t="s">
        <v>139</v>
      </c>
      <c r="K252" s="60" t="s">
        <v>139</v>
      </c>
      <c r="L252" s="60" t="s">
        <v>139</v>
      </c>
      <c r="M252" s="81"/>
      <c r="N252" s="82" t="s">
        <v>138</v>
      </c>
      <c r="O252" s="81" t="s">
        <v>769</v>
      </c>
      <c r="P252" s="82" t="s">
        <v>770</v>
      </c>
      <c r="Q252" s="82" t="s">
        <v>771</v>
      </c>
      <c r="R252" s="81" t="s">
        <v>35</v>
      </c>
      <c r="S252" s="3"/>
      <c r="T252" s="3"/>
    </row>
    <row r="253" spans="1:20" s="9" customFormat="1" ht="90" customHeight="1" x14ac:dyDescent="0.25">
      <c r="A253" s="16">
        <v>245</v>
      </c>
      <c r="B253" s="82" t="s">
        <v>137</v>
      </c>
      <c r="C253" s="85">
        <v>9440011</v>
      </c>
      <c r="D253" s="83" t="s">
        <v>3479</v>
      </c>
      <c r="E253" s="81" t="s">
        <v>37</v>
      </c>
      <c r="F253" s="81" t="s">
        <v>1528</v>
      </c>
      <c r="G253" s="81" t="s">
        <v>3404</v>
      </c>
      <c r="H253" s="82" t="s">
        <v>45</v>
      </c>
      <c r="I253" s="81" t="s">
        <v>3397</v>
      </c>
      <c r="J253" s="82" t="s">
        <v>18</v>
      </c>
      <c r="K253" s="81" t="s">
        <v>99</v>
      </c>
      <c r="L253" s="86" t="s">
        <v>18</v>
      </c>
      <c r="M253" s="81"/>
      <c r="N253" s="81" t="s">
        <v>69</v>
      </c>
      <c r="O253" s="81" t="s">
        <v>769</v>
      </c>
      <c r="P253" s="82" t="s">
        <v>770</v>
      </c>
      <c r="Q253" s="82" t="s">
        <v>771</v>
      </c>
      <c r="R253" s="81" t="s">
        <v>35</v>
      </c>
      <c r="S253" s="3"/>
      <c r="T253" s="3"/>
    </row>
    <row r="254" spans="1:20" s="9" customFormat="1" ht="90" customHeight="1" x14ac:dyDescent="0.25">
      <c r="A254" s="16">
        <v>246</v>
      </c>
      <c r="B254" s="82" t="s">
        <v>137</v>
      </c>
      <c r="C254" s="85">
        <v>2008283</v>
      </c>
      <c r="D254" s="83" t="s">
        <v>3478</v>
      </c>
      <c r="E254" s="81" t="s">
        <v>37</v>
      </c>
      <c r="F254" s="81" t="s">
        <v>3477</v>
      </c>
      <c r="G254" s="81" t="s">
        <v>3404</v>
      </c>
      <c r="H254" s="82" t="s">
        <v>45</v>
      </c>
      <c r="I254" s="81" t="s">
        <v>3397</v>
      </c>
      <c r="J254" s="82" t="s">
        <v>18</v>
      </c>
      <c r="K254" s="81" t="s">
        <v>99</v>
      </c>
      <c r="L254" s="86" t="s">
        <v>18</v>
      </c>
      <c r="M254" s="81"/>
      <c r="N254" s="81" t="s">
        <v>69</v>
      </c>
      <c r="O254" s="81" t="s">
        <v>769</v>
      </c>
      <c r="P254" s="82" t="s">
        <v>770</v>
      </c>
      <c r="Q254" s="82" t="s">
        <v>771</v>
      </c>
      <c r="R254" s="81" t="s">
        <v>35</v>
      </c>
      <c r="S254" s="3"/>
      <c r="T254" s="3"/>
    </row>
    <row r="255" spans="1:20" s="9" customFormat="1" ht="90" customHeight="1" x14ac:dyDescent="0.25">
      <c r="A255" s="16">
        <v>247</v>
      </c>
      <c r="B255" s="82" t="s">
        <v>137</v>
      </c>
      <c r="C255" s="85">
        <v>9440012</v>
      </c>
      <c r="D255" s="83" t="s">
        <v>3476</v>
      </c>
      <c r="E255" s="81" t="s">
        <v>37</v>
      </c>
      <c r="F255" s="81" t="s">
        <v>3474</v>
      </c>
      <c r="G255" s="81" t="s">
        <v>3404</v>
      </c>
      <c r="H255" s="82" t="s">
        <v>45</v>
      </c>
      <c r="I255" s="81" t="s">
        <v>3397</v>
      </c>
      <c r="J255" s="82" t="s">
        <v>18</v>
      </c>
      <c r="K255" s="81" t="s">
        <v>99</v>
      </c>
      <c r="L255" s="86" t="s">
        <v>18</v>
      </c>
      <c r="M255" s="81"/>
      <c r="N255" s="81" t="s">
        <v>69</v>
      </c>
      <c r="O255" s="81" t="s">
        <v>769</v>
      </c>
      <c r="P255" s="82" t="s">
        <v>770</v>
      </c>
      <c r="Q255" s="82" t="s">
        <v>771</v>
      </c>
      <c r="R255" s="81" t="s">
        <v>35</v>
      </c>
      <c r="S255" s="3"/>
      <c r="T255" s="3"/>
    </row>
    <row r="256" spans="1:20" s="9" customFormat="1" ht="90" customHeight="1" x14ac:dyDescent="0.25">
      <c r="A256" s="16">
        <v>248</v>
      </c>
      <c r="B256" s="82" t="s">
        <v>137</v>
      </c>
      <c r="C256" s="85">
        <v>9440013</v>
      </c>
      <c r="D256" s="83" t="s">
        <v>3475</v>
      </c>
      <c r="E256" s="81" t="s">
        <v>37</v>
      </c>
      <c r="F256" s="81" t="s">
        <v>3474</v>
      </c>
      <c r="G256" s="81" t="s">
        <v>3404</v>
      </c>
      <c r="H256" s="82" t="s">
        <v>45</v>
      </c>
      <c r="I256" s="81" t="s">
        <v>3397</v>
      </c>
      <c r="J256" s="82" t="s">
        <v>18</v>
      </c>
      <c r="K256" s="81" t="s">
        <v>99</v>
      </c>
      <c r="L256" s="86" t="s">
        <v>18</v>
      </c>
      <c r="M256" s="81"/>
      <c r="N256" s="81" t="s">
        <v>69</v>
      </c>
      <c r="O256" s="81" t="s">
        <v>769</v>
      </c>
      <c r="P256" s="82" t="s">
        <v>770</v>
      </c>
      <c r="Q256" s="82" t="s">
        <v>771</v>
      </c>
      <c r="R256" s="81" t="s">
        <v>35</v>
      </c>
      <c r="S256" s="3"/>
      <c r="T256" s="3"/>
    </row>
    <row r="257" spans="1:20" s="9" customFormat="1" ht="90" customHeight="1" x14ac:dyDescent="0.25">
      <c r="A257" s="16">
        <v>249</v>
      </c>
      <c r="B257" s="82" t="s">
        <v>137</v>
      </c>
      <c r="C257" s="85">
        <v>9440014</v>
      </c>
      <c r="D257" s="83" t="s">
        <v>3473</v>
      </c>
      <c r="E257" s="81" t="s">
        <v>37</v>
      </c>
      <c r="F257" s="82" t="s">
        <v>3355</v>
      </c>
      <c r="G257" s="81" t="s">
        <v>3404</v>
      </c>
      <c r="H257" s="82" t="s">
        <v>45</v>
      </c>
      <c r="I257" s="81" t="s">
        <v>3397</v>
      </c>
      <c r="J257" s="60" t="s">
        <v>36</v>
      </c>
      <c r="K257" s="60" t="s">
        <v>36</v>
      </c>
      <c r="L257" s="60" t="s">
        <v>36</v>
      </c>
      <c r="M257" s="81"/>
      <c r="N257" s="82" t="s">
        <v>138</v>
      </c>
      <c r="O257" s="81" t="s">
        <v>769</v>
      </c>
      <c r="P257" s="82" t="s">
        <v>770</v>
      </c>
      <c r="Q257" s="82" t="s">
        <v>771</v>
      </c>
      <c r="R257" s="81" t="s">
        <v>35</v>
      </c>
      <c r="S257" s="3"/>
      <c r="T257" s="3"/>
    </row>
    <row r="258" spans="1:20" s="9" customFormat="1" ht="90" customHeight="1" x14ac:dyDescent="0.25">
      <c r="A258" s="16">
        <v>250</v>
      </c>
      <c r="B258" s="82" t="s">
        <v>137</v>
      </c>
      <c r="C258" s="85">
        <v>9440015</v>
      </c>
      <c r="D258" s="83" t="s">
        <v>3472</v>
      </c>
      <c r="E258" s="81" t="s">
        <v>37</v>
      </c>
      <c r="F258" s="82" t="s">
        <v>3355</v>
      </c>
      <c r="G258" s="81" t="s">
        <v>3404</v>
      </c>
      <c r="H258" s="82" t="s">
        <v>45</v>
      </c>
      <c r="I258" s="81" t="s">
        <v>3397</v>
      </c>
      <c r="J258" s="60" t="s">
        <v>36</v>
      </c>
      <c r="K258" s="60" t="s">
        <v>36</v>
      </c>
      <c r="L258" s="60" t="s">
        <v>36</v>
      </c>
      <c r="M258" s="81"/>
      <c r="N258" s="82" t="s">
        <v>138</v>
      </c>
      <c r="O258" s="81" t="s">
        <v>769</v>
      </c>
      <c r="P258" s="82" t="s">
        <v>770</v>
      </c>
      <c r="Q258" s="82" t="s">
        <v>771</v>
      </c>
      <c r="R258" s="81" t="s">
        <v>35</v>
      </c>
      <c r="S258" s="3"/>
      <c r="T258" s="3"/>
    </row>
    <row r="259" spans="1:20" s="9" customFormat="1" ht="90" customHeight="1" x14ac:dyDescent="0.25">
      <c r="A259" s="16">
        <v>251</v>
      </c>
      <c r="B259" s="82" t="s">
        <v>137</v>
      </c>
      <c r="C259" s="85">
        <v>2008171</v>
      </c>
      <c r="D259" s="83" t="s">
        <v>3471</v>
      </c>
      <c r="E259" s="81" t="s">
        <v>37</v>
      </c>
      <c r="F259" s="82" t="s">
        <v>3355</v>
      </c>
      <c r="G259" s="81" t="s">
        <v>3404</v>
      </c>
      <c r="H259" s="82" t="s">
        <v>45</v>
      </c>
      <c r="I259" s="81" t="s">
        <v>3397</v>
      </c>
      <c r="J259" s="60" t="s">
        <v>36</v>
      </c>
      <c r="K259" s="60" t="s">
        <v>36</v>
      </c>
      <c r="L259" s="60" t="s">
        <v>36</v>
      </c>
      <c r="M259" s="81"/>
      <c r="N259" s="82" t="s">
        <v>138</v>
      </c>
      <c r="O259" s="81" t="s">
        <v>769</v>
      </c>
      <c r="P259" s="82" t="s">
        <v>770</v>
      </c>
      <c r="Q259" s="82" t="s">
        <v>771</v>
      </c>
      <c r="R259" s="81" t="s">
        <v>35</v>
      </c>
      <c r="S259" s="3"/>
      <c r="T259" s="3"/>
    </row>
    <row r="260" spans="1:20" s="9" customFormat="1" ht="90" customHeight="1" x14ac:dyDescent="0.25">
      <c r="A260" s="16">
        <v>252</v>
      </c>
      <c r="B260" s="82" t="s">
        <v>137</v>
      </c>
      <c r="C260" s="85">
        <v>9440016</v>
      </c>
      <c r="D260" s="83" t="s">
        <v>3470</v>
      </c>
      <c r="E260" s="81" t="s">
        <v>37</v>
      </c>
      <c r="F260" s="82" t="s">
        <v>3355</v>
      </c>
      <c r="G260" s="81" t="s">
        <v>3404</v>
      </c>
      <c r="H260" s="82" t="s">
        <v>45</v>
      </c>
      <c r="I260" s="81" t="s">
        <v>3397</v>
      </c>
      <c r="J260" s="60" t="s">
        <v>36</v>
      </c>
      <c r="K260" s="60" t="s">
        <v>36</v>
      </c>
      <c r="L260" s="60" t="s">
        <v>36</v>
      </c>
      <c r="M260" s="81"/>
      <c r="N260" s="82" t="s">
        <v>138</v>
      </c>
      <c r="O260" s="81" t="s">
        <v>769</v>
      </c>
      <c r="P260" s="82" t="s">
        <v>770</v>
      </c>
      <c r="Q260" s="82" t="s">
        <v>771</v>
      </c>
      <c r="R260" s="81" t="s">
        <v>35</v>
      </c>
      <c r="S260" s="3"/>
      <c r="T260" s="3"/>
    </row>
    <row r="261" spans="1:20" s="9" customFormat="1" ht="90" customHeight="1" x14ac:dyDescent="0.25">
      <c r="A261" s="16">
        <v>253</v>
      </c>
      <c r="B261" s="82" t="s">
        <v>137</v>
      </c>
      <c r="C261" s="85">
        <v>9440017</v>
      </c>
      <c r="D261" s="83" t="s">
        <v>3469</v>
      </c>
      <c r="E261" s="81" t="s">
        <v>37</v>
      </c>
      <c r="F261" s="82" t="s">
        <v>3355</v>
      </c>
      <c r="G261" s="81" t="s">
        <v>3404</v>
      </c>
      <c r="H261" s="82" t="s">
        <v>45</v>
      </c>
      <c r="I261" s="81" t="s">
        <v>3397</v>
      </c>
      <c r="J261" s="60" t="s">
        <v>36</v>
      </c>
      <c r="K261" s="60" t="s">
        <v>36</v>
      </c>
      <c r="L261" s="60" t="s">
        <v>36</v>
      </c>
      <c r="M261" s="81"/>
      <c r="N261" s="82" t="s">
        <v>138</v>
      </c>
      <c r="O261" s="81" t="s">
        <v>769</v>
      </c>
      <c r="P261" s="82" t="s">
        <v>770</v>
      </c>
      <c r="Q261" s="82" t="s">
        <v>771</v>
      </c>
      <c r="R261" s="81" t="s">
        <v>35</v>
      </c>
      <c r="S261" s="3"/>
      <c r="T261" s="3"/>
    </row>
    <row r="262" spans="1:20" s="9" customFormat="1" ht="90" customHeight="1" x14ac:dyDescent="0.25">
      <c r="A262" s="16">
        <v>254</v>
      </c>
      <c r="B262" s="82" t="s">
        <v>137</v>
      </c>
      <c r="C262" s="85">
        <v>2008112</v>
      </c>
      <c r="D262" s="83" t="s">
        <v>3468</v>
      </c>
      <c r="E262" s="81" t="s">
        <v>37</v>
      </c>
      <c r="F262" s="82" t="s">
        <v>3355</v>
      </c>
      <c r="G262" s="81" t="s">
        <v>3404</v>
      </c>
      <c r="H262" s="82" t="s">
        <v>45</v>
      </c>
      <c r="I262" s="81" t="s">
        <v>3397</v>
      </c>
      <c r="J262" s="60" t="s">
        <v>36</v>
      </c>
      <c r="K262" s="60" t="s">
        <v>36</v>
      </c>
      <c r="L262" s="60" t="s">
        <v>36</v>
      </c>
      <c r="M262" s="81"/>
      <c r="N262" s="82" t="s">
        <v>138</v>
      </c>
      <c r="O262" s="81" t="s">
        <v>769</v>
      </c>
      <c r="P262" s="82" t="s">
        <v>770</v>
      </c>
      <c r="Q262" s="82" t="s">
        <v>771</v>
      </c>
      <c r="R262" s="81" t="s">
        <v>35</v>
      </c>
      <c r="S262" s="3"/>
      <c r="T262" s="3"/>
    </row>
    <row r="263" spans="1:20" s="9" customFormat="1" ht="90" customHeight="1" x14ac:dyDescent="0.25">
      <c r="A263" s="16">
        <v>255</v>
      </c>
      <c r="B263" s="82" t="s">
        <v>137</v>
      </c>
      <c r="C263" s="85">
        <v>9440018</v>
      </c>
      <c r="D263" s="83" t="s">
        <v>3467</v>
      </c>
      <c r="E263" s="81" t="s">
        <v>37</v>
      </c>
      <c r="F263" s="82" t="s">
        <v>3355</v>
      </c>
      <c r="G263" s="81" t="s">
        <v>3404</v>
      </c>
      <c r="H263" s="82" t="s">
        <v>45</v>
      </c>
      <c r="I263" s="81" t="s">
        <v>3397</v>
      </c>
      <c r="J263" s="60" t="s">
        <v>36</v>
      </c>
      <c r="K263" s="60" t="s">
        <v>36</v>
      </c>
      <c r="L263" s="60" t="s">
        <v>36</v>
      </c>
      <c r="M263" s="81"/>
      <c r="N263" s="82" t="s">
        <v>138</v>
      </c>
      <c r="O263" s="81" t="s">
        <v>769</v>
      </c>
      <c r="P263" s="82" t="s">
        <v>770</v>
      </c>
      <c r="Q263" s="82" t="s">
        <v>771</v>
      </c>
      <c r="R263" s="81" t="s">
        <v>35</v>
      </c>
      <c r="S263" s="3"/>
      <c r="T263" s="3"/>
    </row>
    <row r="264" spans="1:20" s="9" customFormat="1" ht="90" customHeight="1" x14ac:dyDescent="0.25">
      <c r="A264" s="16">
        <v>256</v>
      </c>
      <c r="B264" s="82" t="s">
        <v>137</v>
      </c>
      <c r="C264" s="85">
        <v>9440019</v>
      </c>
      <c r="D264" s="83" t="s">
        <v>3466</v>
      </c>
      <c r="E264" s="81" t="s">
        <v>37</v>
      </c>
      <c r="F264" s="82" t="s">
        <v>3355</v>
      </c>
      <c r="G264" s="81" t="s">
        <v>3404</v>
      </c>
      <c r="H264" s="82" t="s">
        <v>45</v>
      </c>
      <c r="I264" s="81" t="s">
        <v>3397</v>
      </c>
      <c r="J264" s="60" t="s">
        <v>36</v>
      </c>
      <c r="K264" s="60" t="s">
        <v>36</v>
      </c>
      <c r="L264" s="60" t="s">
        <v>36</v>
      </c>
      <c r="M264" s="81"/>
      <c r="N264" s="82" t="s">
        <v>138</v>
      </c>
      <c r="O264" s="81" t="s">
        <v>769</v>
      </c>
      <c r="P264" s="82" t="s">
        <v>770</v>
      </c>
      <c r="Q264" s="82" t="s">
        <v>771</v>
      </c>
      <c r="R264" s="81" t="s">
        <v>35</v>
      </c>
      <c r="S264" s="3"/>
      <c r="T264" s="3"/>
    </row>
    <row r="265" spans="1:20" s="9" customFormat="1" ht="90" customHeight="1" x14ac:dyDescent="0.25">
      <c r="A265" s="16">
        <v>257</v>
      </c>
      <c r="B265" s="82" t="s">
        <v>137</v>
      </c>
      <c r="C265" s="85">
        <v>9440020</v>
      </c>
      <c r="D265" s="83" t="s">
        <v>3465</v>
      </c>
      <c r="E265" s="81" t="s">
        <v>37</v>
      </c>
      <c r="F265" s="82" t="s">
        <v>3355</v>
      </c>
      <c r="G265" s="81" t="s">
        <v>3404</v>
      </c>
      <c r="H265" s="82" t="s">
        <v>45</v>
      </c>
      <c r="I265" s="81" t="s">
        <v>3397</v>
      </c>
      <c r="J265" s="60" t="s">
        <v>36</v>
      </c>
      <c r="K265" s="60" t="s">
        <v>36</v>
      </c>
      <c r="L265" s="60" t="s">
        <v>36</v>
      </c>
      <c r="M265" s="81"/>
      <c r="N265" s="82" t="s">
        <v>138</v>
      </c>
      <c r="O265" s="81" t="s">
        <v>769</v>
      </c>
      <c r="P265" s="82" t="s">
        <v>770</v>
      </c>
      <c r="Q265" s="82" t="s">
        <v>771</v>
      </c>
      <c r="R265" s="81" t="s">
        <v>35</v>
      </c>
      <c r="S265" s="3"/>
      <c r="T265" s="3"/>
    </row>
    <row r="266" spans="1:20" s="9" customFormat="1" ht="90" customHeight="1" x14ac:dyDescent="0.25">
      <c r="A266" s="16">
        <v>258</v>
      </c>
      <c r="B266" s="82" t="s">
        <v>137</v>
      </c>
      <c r="C266" s="85">
        <v>9440021</v>
      </c>
      <c r="D266" s="83" t="s">
        <v>3464</v>
      </c>
      <c r="E266" s="81" t="s">
        <v>37</v>
      </c>
      <c r="F266" s="82" t="s">
        <v>3355</v>
      </c>
      <c r="G266" s="81" t="s">
        <v>3404</v>
      </c>
      <c r="H266" s="82" t="s">
        <v>45</v>
      </c>
      <c r="I266" s="81" t="s">
        <v>3397</v>
      </c>
      <c r="J266" s="60" t="s">
        <v>36</v>
      </c>
      <c r="K266" s="60" t="s">
        <v>36</v>
      </c>
      <c r="L266" s="60" t="s">
        <v>36</v>
      </c>
      <c r="M266" s="81"/>
      <c r="N266" s="82" t="s">
        <v>138</v>
      </c>
      <c r="O266" s="81" t="s">
        <v>769</v>
      </c>
      <c r="P266" s="82" t="s">
        <v>770</v>
      </c>
      <c r="Q266" s="82" t="s">
        <v>771</v>
      </c>
      <c r="R266" s="81" t="s">
        <v>35</v>
      </c>
      <c r="S266" s="3"/>
      <c r="T266" s="3"/>
    </row>
    <row r="267" spans="1:20" s="9" customFormat="1" ht="90" customHeight="1" x14ac:dyDescent="0.25">
      <c r="A267" s="16">
        <v>259</v>
      </c>
      <c r="B267" s="82" t="s">
        <v>137</v>
      </c>
      <c r="C267" s="85">
        <v>9440022</v>
      </c>
      <c r="D267" s="83" t="s">
        <v>3463</v>
      </c>
      <c r="E267" s="81" t="s">
        <v>37</v>
      </c>
      <c r="F267" s="82" t="s">
        <v>3355</v>
      </c>
      <c r="G267" s="81" t="s">
        <v>3404</v>
      </c>
      <c r="H267" s="82" t="s">
        <v>45</v>
      </c>
      <c r="I267" s="81" t="s">
        <v>3397</v>
      </c>
      <c r="J267" s="60" t="s">
        <v>36</v>
      </c>
      <c r="K267" s="60" t="s">
        <v>36</v>
      </c>
      <c r="L267" s="60" t="s">
        <v>36</v>
      </c>
      <c r="M267" s="81"/>
      <c r="N267" s="82" t="s">
        <v>138</v>
      </c>
      <c r="O267" s="81" t="s">
        <v>769</v>
      </c>
      <c r="P267" s="82" t="s">
        <v>770</v>
      </c>
      <c r="Q267" s="82" t="s">
        <v>771</v>
      </c>
      <c r="R267" s="81" t="s">
        <v>35</v>
      </c>
      <c r="S267" s="3"/>
      <c r="T267" s="3"/>
    </row>
    <row r="268" spans="1:20" s="9" customFormat="1" ht="90" customHeight="1" x14ac:dyDescent="0.25">
      <c r="A268" s="16">
        <v>260</v>
      </c>
      <c r="B268" s="82" t="s">
        <v>137</v>
      </c>
      <c r="C268" s="85">
        <v>2008128</v>
      </c>
      <c r="D268" s="83" t="s">
        <v>3462</v>
      </c>
      <c r="E268" s="81" t="s">
        <v>37</v>
      </c>
      <c r="F268" s="82" t="s">
        <v>3355</v>
      </c>
      <c r="G268" s="81" t="s">
        <v>3404</v>
      </c>
      <c r="H268" s="82" t="s">
        <v>45</v>
      </c>
      <c r="I268" s="81" t="s">
        <v>3397</v>
      </c>
      <c r="J268" s="60" t="s">
        <v>36</v>
      </c>
      <c r="K268" s="60" t="s">
        <v>36</v>
      </c>
      <c r="L268" s="60" t="s">
        <v>36</v>
      </c>
      <c r="M268" s="81"/>
      <c r="N268" s="82" t="s">
        <v>138</v>
      </c>
      <c r="O268" s="81" t="s">
        <v>769</v>
      </c>
      <c r="P268" s="82" t="s">
        <v>770</v>
      </c>
      <c r="Q268" s="82" t="s">
        <v>771</v>
      </c>
      <c r="R268" s="81" t="s">
        <v>35</v>
      </c>
      <c r="S268" s="3"/>
      <c r="T268" s="3"/>
    </row>
    <row r="269" spans="1:20" s="9" customFormat="1" ht="90" customHeight="1" x14ac:dyDescent="0.25">
      <c r="A269" s="16">
        <v>261</v>
      </c>
      <c r="B269" s="82" t="s">
        <v>137</v>
      </c>
      <c r="C269" s="85">
        <v>2008127</v>
      </c>
      <c r="D269" s="83" t="s">
        <v>3461</v>
      </c>
      <c r="E269" s="81" t="s">
        <v>37</v>
      </c>
      <c r="F269" s="82" t="s">
        <v>3355</v>
      </c>
      <c r="G269" s="81" t="s">
        <v>3404</v>
      </c>
      <c r="H269" s="82" t="s">
        <v>45</v>
      </c>
      <c r="I269" s="81" t="s">
        <v>3397</v>
      </c>
      <c r="J269" s="60" t="s">
        <v>36</v>
      </c>
      <c r="K269" s="60" t="s">
        <v>36</v>
      </c>
      <c r="L269" s="60" t="s">
        <v>36</v>
      </c>
      <c r="M269" s="81"/>
      <c r="N269" s="82" t="s">
        <v>138</v>
      </c>
      <c r="O269" s="81" t="s">
        <v>769</v>
      </c>
      <c r="P269" s="82" t="s">
        <v>770</v>
      </c>
      <c r="Q269" s="82" t="s">
        <v>771</v>
      </c>
      <c r="R269" s="81" t="s">
        <v>35</v>
      </c>
      <c r="S269" s="3"/>
      <c r="T269" s="3"/>
    </row>
    <row r="270" spans="1:20" s="9" customFormat="1" ht="90" customHeight="1" x14ac:dyDescent="0.25">
      <c r="A270" s="16">
        <v>262</v>
      </c>
      <c r="B270" s="82" t="s">
        <v>137</v>
      </c>
      <c r="C270" s="85">
        <v>2008188</v>
      </c>
      <c r="D270" s="83" t="s">
        <v>3460</v>
      </c>
      <c r="E270" s="81" t="s">
        <v>37</v>
      </c>
      <c r="F270" s="82" t="s">
        <v>3355</v>
      </c>
      <c r="G270" s="81" t="s">
        <v>3404</v>
      </c>
      <c r="H270" s="82" t="s">
        <v>45</v>
      </c>
      <c r="I270" s="81" t="s">
        <v>3397</v>
      </c>
      <c r="J270" s="60" t="s">
        <v>36</v>
      </c>
      <c r="K270" s="60" t="s">
        <v>36</v>
      </c>
      <c r="L270" s="60" t="s">
        <v>36</v>
      </c>
      <c r="M270" s="81"/>
      <c r="N270" s="82" t="s">
        <v>138</v>
      </c>
      <c r="O270" s="81" t="s">
        <v>769</v>
      </c>
      <c r="P270" s="82" t="s">
        <v>770</v>
      </c>
      <c r="Q270" s="82" t="s">
        <v>771</v>
      </c>
      <c r="R270" s="81" t="s">
        <v>35</v>
      </c>
      <c r="S270" s="3"/>
      <c r="T270" s="3"/>
    </row>
    <row r="271" spans="1:20" s="9" customFormat="1" ht="90" customHeight="1" x14ac:dyDescent="0.25">
      <c r="A271" s="16">
        <v>263</v>
      </c>
      <c r="B271" s="82" t="s">
        <v>137</v>
      </c>
      <c r="C271" s="85">
        <v>9440023</v>
      </c>
      <c r="D271" s="83" t="s">
        <v>3459</v>
      </c>
      <c r="E271" s="81" t="s">
        <v>37</v>
      </c>
      <c r="F271" s="82" t="s">
        <v>3355</v>
      </c>
      <c r="G271" s="81" t="s">
        <v>3404</v>
      </c>
      <c r="H271" s="82" t="s">
        <v>45</v>
      </c>
      <c r="I271" s="81" t="s">
        <v>3397</v>
      </c>
      <c r="J271" s="60" t="s">
        <v>36</v>
      </c>
      <c r="K271" s="60" t="s">
        <v>36</v>
      </c>
      <c r="L271" s="60" t="s">
        <v>36</v>
      </c>
      <c r="M271" s="81"/>
      <c r="N271" s="82" t="s">
        <v>138</v>
      </c>
      <c r="O271" s="81" t="s">
        <v>769</v>
      </c>
      <c r="P271" s="82" t="s">
        <v>770</v>
      </c>
      <c r="Q271" s="82" t="s">
        <v>771</v>
      </c>
      <c r="R271" s="81" t="s">
        <v>35</v>
      </c>
      <c r="S271" s="3"/>
      <c r="T271" s="3"/>
    </row>
    <row r="272" spans="1:20" s="9" customFormat="1" ht="90" customHeight="1" x14ac:dyDescent="0.25">
      <c r="A272" s="16">
        <v>264</v>
      </c>
      <c r="B272" s="82" t="s">
        <v>137</v>
      </c>
      <c r="C272" s="85">
        <v>9440024</v>
      </c>
      <c r="D272" s="83" t="s">
        <v>3458</v>
      </c>
      <c r="E272" s="81" t="s">
        <v>37</v>
      </c>
      <c r="F272" s="82" t="s">
        <v>3355</v>
      </c>
      <c r="G272" s="81" t="s">
        <v>3404</v>
      </c>
      <c r="H272" s="82" t="s">
        <v>45</v>
      </c>
      <c r="I272" s="81" t="s">
        <v>3397</v>
      </c>
      <c r="J272" s="60" t="s">
        <v>36</v>
      </c>
      <c r="K272" s="60" t="s">
        <v>36</v>
      </c>
      <c r="L272" s="60" t="s">
        <v>36</v>
      </c>
      <c r="M272" s="81"/>
      <c r="N272" s="82" t="s">
        <v>138</v>
      </c>
      <c r="O272" s="81" t="s">
        <v>769</v>
      </c>
      <c r="P272" s="82" t="s">
        <v>770</v>
      </c>
      <c r="Q272" s="82" t="s">
        <v>771</v>
      </c>
      <c r="R272" s="81" t="s">
        <v>35</v>
      </c>
      <c r="S272" s="3"/>
      <c r="T272" s="3"/>
    </row>
    <row r="273" spans="1:20" s="9" customFormat="1" ht="90" customHeight="1" x14ac:dyDescent="0.25">
      <c r="A273" s="16">
        <v>265</v>
      </c>
      <c r="B273" s="82" t="s">
        <v>137</v>
      </c>
      <c r="C273" s="85">
        <v>2008124</v>
      </c>
      <c r="D273" s="83" t="s">
        <v>3457</v>
      </c>
      <c r="E273" s="81" t="s">
        <v>37</v>
      </c>
      <c r="F273" s="81" t="s">
        <v>1528</v>
      </c>
      <c r="G273" s="81" t="s">
        <v>3404</v>
      </c>
      <c r="H273" s="82" t="s">
        <v>45</v>
      </c>
      <c r="I273" s="81" t="s">
        <v>3397</v>
      </c>
      <c r="J273" s="82" t="s">
        <v>18</v>
      </c>
      <c r="K273" s="81" t="s">
        <v>99</v>
      </c>
      <c r="L273" s="86" t="s">
        <v>18</v>
      </c>
      <c r="M273" s="81"/>
      <c r="N273" s="81" t="s">
        <v>69</v>
      </c>
      <c r="O273" s="81" t="s">
        <v>769</v>
      </c>
      <c r="P273" s="82" t="s">
        <v>770</v>
      </c>
      <c r="Q273" s="82" t="s">
        <v>771</v>
      </c>
      <c r="R273" s="81" t="s">
        <v>35</v>
      </c>
      <c r="S273" s="3"/>
      <c r="T273" s="3"/>
    </row>
    <row r="274" spans="1:20" s="9" customFormat="1" ht="90" customHeight="1" x14ac:dyDescent="0.25">
      <c r="A274" s="16">
        <v>266</v>
      </c>
      <c r="B274" s="82" t="s">
        <v>137</v>
      </c>
      <c r="C274" s="85">
        <v>9440025</v>
      </c>
      <c r="D274" s="83" t="s">
        <v>3456</v>
      </c>
      <c r="E274" s="81" t="s">
        <v>37</v>
      </c>
      <c r="F274" s="82" t="s">
        <v>3355</v>
      </c>
      <c r="G274" s="81" t="s">
        <v>3404</v>
      </c>
      <c r="H274" s="82" t="s">
        <v>45</v>
      </c>
      <c r="I274" s="81" t="s">
        <v>3397</v>
      </c>
      <c r="J274" s="60" t="s">
        <v>36</v>
      </c>
      <c r="K274" s="60" t="s">
        <v>36</v>
      </c>
      <c r="L274" s="60" t="s">
        <v>36</v>
      </c>
      <c r="M274" s="81"/>
      <c r="N274" s="82" t="s">
        <v>138</v>
      </c>
      <c r="O274" s="81" t="s">
        <v>769</v>
      </c>
      <c r="P274" s="82" t="s">
        <v>770</v>
      </c>
      <c r="Q274" s="82" t="s">
        <v>771</v>
      </c>
      <c r="R274" s="81" t="s">
        <v>35</v>
      </c>
      <c r="S274" s="3"/>
      <c r="T274" s="3"/>
    </row>
    <row r="275" spans="1:20" s="9" customFormat="1" ht="90" customHeight="1" x14ac:dyDescent="0.25">
      <c r="A275" s="16">
        <v>267</v>
      </c>
      <c r="B275" s="82" t="s">
        <v>137</v>
      </c>
      <c r="C275" s="85">
        <v>9440026</v>
      </c>
      <c r="D275" s="83" t="s">
        <v>3455</v>
      </c>
      <c r="E275" s="81" t="s">
        <v>37</v>
      </c>
      <c r="F275" s="81" t="s">
        <v>1528</v>
      </c>
      <c r="G275" s="81" t="s">
        <v>3404</v>
      </c>
      <c r="H275" s="82" t="s">
        <v>45</v>
      </c>
      <c r="I275" s="81" t="s">
        <v>3397</v>
      </c>
      <c r="J275" s="82" t="s">
        <v>18</v>
      </c>
      <c r="K275" s="81" t="s">
        <v>99</v>
      </c>
      <c r="L275" s="86" t="s">
        <v>18</v>
      </c>
      <c r="M275" s="81"/>
      <c r="N275" s="81" t="s">
        <v>69</v>
      </c>
      <c r="O275" s="81" t="s">
        <v>769</v>
      </c>
      <c r="P275" s="82" t="s">
        <v>770</v>
      </c>
      <c r="Q275" s="82" t="s">
        <v>771</v>
      </c>
      <c r="R275" s="81" t="s">
        <v>35</v>
      </c>
      <c r="S275" s="3"/>
      <c r="T275" s="3"/>
    </row>
    <row r="276" spans="1:20" s="9" customFormat="1" ht="90" customHeight="1" x14ac:dyDescent="0.25">
      <c r="A276" s="16">
        <v>268</v>
      </c>
      <c r="B276" s="82" t="s">
        <v>137</v>
      </c>
      <c r="C276" s="85">
        <v>2008123</v>
      </c>
      <c r="D276" s="83" t="s">
        <v>3454</v>
      </c>
      <c r="E276" s="81" t="s">
        <v>37</v>
      </c>
      <c r="F276" s="82" t="s">
        <v>3355</v>
      </c>
      <c r="G276" s="81" t="s">
        <v>3404</v>
      </c>
      <c r="H276" s="82" t="s">
        <v>45</v>
      </c>
      <c r="I276" s="81" t="s">
        <v>3397</v>
      </c>
      <c r="J276" s="60" t="s">
        <v>36</v>
      </c>
      <c r="K276" s="60" t="s">
        <v>36</v>
      </c>
      <c r="L276" s="60" t="s">
        <v>36</v>
      </c>
      <c r="M276" s="81"/>
      <c r="N276" s="82" t="s">
        <v>138</v>
      </c>
      <c r="O276" s="81" t="s">
        <v>769</v>
      </c>
      <c r="P276" s="82" t="s">
        <v>770</v>
      </c>
      <c r="Q276" s="82" t="s">
        <v>771</v>
      </c>
      <c r="R276" s="81" t="s">
        <v>35</v>
      </c>
      <c r="S276" s="3"/>
      <c r="T276" s="3"/>
    </row>
    <row r="277" spans="1:20" s="9" customFormat="1" ht="90" customHeight="1" x14ac:dyDescent="0.25">
      <c r="A277" s="16">
        <v>269</v>
      </c>
      <c r="B277" s="82" t="s">
        <v>137</v>
      </c>
      <c r="C277" s="85">
        <v>2008122</v>
      </c>
      <c r="D277" s="83" t="s">
        <v>3453</v>
      </c>
      <c r="E277" s="81" t="s">
        <v>37</v>
      </c>
      <c r="F277" s="82" t="s">
        <v>3355</v>
      </c>
      <c r="G277" s="81" t="s">
        <v>3404</v>
      </c>
      <c r="H277" s="82" t="s">
        <v>45</v>
      </c>
      <c r="I277" s="81" t="s">
        <v>3397</v>
      </c>
      <c r="J277" s="60" t="s">
        <v>36</v>
      </c>
      <c r="K277" s="60" t="s">
        <v>36</v>
      </c>
      <c r="L277" s="60" t="s">
        <v>36</v>
      </c>
      <c r="M277" s="81"/>
      <c r="N277" s="82" t="s">
        <v>138</v>
      </c>
      <c r="O277" s="81" t="s">
        <v>769</v>
      </c>
      <c r="P277" s="82" t="s">
        <v>770</v>
      </c>
      <c r="Q277" s="82" t="s">
        <v>771</v>
      </c>
      <c r="R277" s="81" t="s">
        <v>35</v>
      </c>
      <c r="S277" s="3"/>
      <c r="T277" s="3"/>
    </row>
    <row r="278" spans="1:20" s="9" customFormat="1" ht="90" customHeight="1" x14ac:dyDescent="0.25">
      <c r="A278" s="16">
        <v>270</v>
      </c>
      <c r="B278" s="82" t="s">
        <v>137</v>
      </c>
      <c r="C278" s="85">
        <v>2008169</v>
      </c>
      <c r="D278" s="83" t="s">
        <v>3452</v>
      </c>
      <c r="E278" s="81" t="s">
        <v>37</v>
      </c>
      <c r="F278" s="82" t="s">
        <v>3355</v>
      </c>
      <c r="G278" s="81" t="s">
        <v>3404</v>
      </c>
      <c r="H278" s="82" t="s">
        <v>45</v>
      </c>
      <c r="I278" s="81" t="s">
        <v>3397</v>
      </c>
      <c r="J278" s="60" t="s">
        <v>36</v>
      </c>
      <c r="K278" s="60" t="s">
        <v>36</v>
      </c>
      <c r="L278" s="60" t="s">
        <v>36</v>
      </c>
      <c r="M278" s="81"/>
      <c r="N278" s="82" t="s">
        <v>138</v>
      </c>
      <c r="O278" s="81" t="s">
        <v>769</v>
      </c>
      <c r="P278" s="82" t="s">
        <v>770</v>
      </c>
      <c r="Q278" s="82" t="s">
        <v>771</v>
      </c>
      <c r="R278" s="81" t="s">
        <v>35</v>
      </c>
      <c r="S278" s="3"/>
      <c r="T278" s="3"/>
    </row>
    <row r="279" spans="1:20" s="9" customFormat="1" ht="90" customHeight="1" x14ac:dyDescent="0.25">
      <c r="A279" s="16">
        <v>271</v>
      </c>
      <c r="B279" s="82" t="s">
        <v>137</v>
      </c>
      <c r="C279" s="85">
        <v>9440027</v>
      </c>
      <c r="D279" s="83" t="s">
        <v>3451</v>
      </c>
      <c r="E279" s="81" t="s">
        <v>37</v>
      </c>
      <c r="F279" s="82" t="s">
        <v>3355</v>
      </c>
      <c r="G279" s="81" t="s">
        <v>3404</v>
      </c>
      <c r="H279" s="82" t="s">
        <v>45</v>
      </c>
      <c r="I279" s="81" t="s">
        <v>3397</v>
      </c>
      <c r="J279" s="60" t="s">
        <v>36</v>
      </c>
      <c r="K279" s="60" t="s">
        <v>36</v>
      </c>
      <c r="L279" s="60" t="s">
        <v>36</v>
      </c>
      <c r="M279" s="81"/>
      <c r="N279" s="82" t="s">
        <v>138</v>
      </c>
      <c r="O279" s="81" t="s">
        <v>769</v>
      </c>
      <c r="P279" s="82" t="s">
        <v>770</v>
      </c>
      <c r="Q279" s="82" t="s">
        <v>771</v>
      </c>
      <c r="R279" s="81" t="s">
        <v>35</v>
      </c>
      <c r="S279" s="3"/>
      <c r="T279" s="3"/>
    </row>
    <row r="280" spans="1:20" s="9" customFormat="1" ht="90" customHeight="1" x14ac:dyDescent="0.25">
      <c r="A280" s="16">
        <v>272</v>
      </c>
      <c r="B280" s="82" t="s">
        <v>137</v>
      </c>
      <c r="C280" s="85">
        <v>9440028</v>
      </c>
      <c r="D280" s="83" t="s">
        <v>3450</v>
      </c>
      <c r="E280" s="81" t="s">
        <v>37</v>
      </c>
      <c r="F280" s="82" t="s">
        <v>3355</v>
      </c>
      <c r="G280" s="81" t="s">
        <v>3404</v>
      </c>
      <c r="H280" s="82" t="s">
        <v>45</v>
      </c>
      <c r="I280" s="81" t="s">
        <v>3397</v>
      </c>
      <c r="J280" s="60" t="s">
        <v>36</v>
      </c>
      <c r="K280" s="60" t="s">
        <v>36</v>
      </c>
      <c r="L280" s="60" t="s">
        <v>36</v>
      </c>
      <c r="M280" s="81"/>
      <c r="N280" s="82" t="s">
        <v>138</v>
      </c>
      <c r="O280" s="81" t="s">
        <v>769</v>
      </c>
      <c r="P280" s="82" t="s">
        <v>770</v>
      </c>
      <c r="Q280" s="82" t="s">
        <v>771</v>
      </c>
      <c r="R280" s="81" t="s">
        <v>35</v>
      </c>
      <c r="S280" s="3"/>
      <c r="T280" s="3"/>
    </row>
    <row r="281" spans="1:20" s="9" customFormat="1" ht="90" customHeight="1" x14ac:dyDescent="0.25">
      <c r="A281" s="16">
        <v>273</v>
      </c>
      <c r="B281" s="82" t="s">
        <v>137</v>
      </c>
      <c r="C281" s="85">
        <v>9440029</v>
      </c>
      <c r="D281" s="83" t="s">
        <v>3449</v>
      </c>
      <c r="E281" s="81" t="s">
        <v>37</v>
      </c>
      <c r="F281" s="81" t="s">
        <v>1528</v>
      </c>
      <c r="G281" s="81" t="s">
        <v>3404</v>
      </c>
      <c r="H281" s="82" t="s">
        <v>45</v>
      </c>
      <c r="I281" s="81" t="s">
        <v>3397</v>
      </c>
      <c r="J281" s="82" t="s">
        <v>18</v>
      </c>
      <c r="K281" s="81" t="s">
        <v>99</v>
      </c>
      <c r="L281" s="86" t="s">
        <v>18</v>
      </c>
      <c r="M281" s="81"/>
      <c r="N281" s="81" t="s">
        <v>69</v>
      </c>
      <c r="O281" s="81" t="s">
        <v>769</v>
      </c>
      <c r="P281" s="82" t="s">
        <v>770</v>
      </c>
      <c r="Q281" s="82" t="s">
        <v>771</v>
      </c>
      <c r="R281" s="81" t="s">
        <v>35</v>
      </c>
      <c r="S281" s="3"/>
      <c r="T281" s="3"/>
    </row>
    <row r="282" spans="1:20" s="9" customFormat="1" ht="90" customHeight="1" x14ac:dyDescent="0.25">
      <c r="A282" s="16">
        <v>274</v>
      </c>
      <c r="B282" s="82" t="s">
        <v>137</v>
      </c>
      <c r="C282" s="85">
        <v>9440030</v>
      </c>
      <c r="D282" s="83" t="s">
        <v>3448</v>
      </c>
      <c r="E282" s="81" t="s">
        <v>37</v>
      </c>
      <c r="F282" s="81" t="s">
        <v>1528</v>
      </c>
      <c r="G282" s="81" t="s">
        <v>3404</v>
      </c>
      <c r="H282" s="82" t="s">
        <v>45</v>
      </c>
      <c r="I282" s="81" t="s">
        <v>3397</v>
      </c>
      <c r="J282" s="82" t="s">
        <v>18</v>
      </c>
      <c r="K282" s="81" t="s">
        <v>99</v>
      </c>
      <c r="L282" s="86" t="s">
        <v>18</v>
      </c>
      <c r="M282" s="81"/>
      <c r="N282" s="81" t="s">
        <v>69</v>
      </c>
      <c r="O282" s="81" t="s">
        <v>769</v>
      </c>
      <c r="P282" s="82" t="s">
        <v>770</v>
      </c>
      <c r="Q282" s="82" t="s">
        <v>771</v>
      </c>
      <c r="R282" s="81" t="s">
        <v>35</v>
      </c>
      <c r="S282" s="3"/>
      <c r="T282" s="3"/>
    </row>
    <row r="283" spans="1:20" s="9" customFormat="1" ht="90" customHeight="1" x14ac:dyDescent="0.25">
      <c r="A283" s="16">
        <v>275</v>
      </c>
      <c r="B283" s="82" t="s">
        <v>137</v>
      </c>
      <c r="C283" s="85">
        <v>9440031</v>
      </c>
      <c r="D283" s="83" t="s">
        <v>3447</v>
      </c>
      <c r="E283" s="81" t="s">
        <v>37</v>
      </c>
      <c r="F283" s="82" t="s">
        <v>3355</v>
      </c>
      <c r="G283" s="81" t="s">
        <v>3404</v>
      </c>
      <c r="H283" s="82" t="s">
        <v>45</v>
      </c>
      <c r="I283" s="81" t="s">
        <v>3397</v>
      </c>
      <c r="J283" s="60" t="s">
        <v>36</v>
      </c>
      <c r="K283" s="60" t="s">
        <v>36</v>
      </c>
      <c r="L283" s="60" t="s">
        <v>36</v>
      </c>
      <c r="M283" s="81"/>
      <c r="N283" s="82" t="s">
        <v>138</v>
      </c>
      <c r="O283" s="81" t="s">
        <v>769</v>
      </c>
      <c r="P283" s="82" t="s">
        <v>770</v>
      </c>
      <c r="Q283" s="82" t="s">
        <v>771</v>
      </c>
      <c r="R283" s="81" t="s">
        <v>35</v>
      </c>
      <c r="S283" s="3"/>
      <c r="T283" s="3"/>
    </row>
    <row r="284" spans="1:20" s="9" customFormat="1" ht="105" customHeight="1" x14ac:dyDescent="0.25">
      <c r="A284" s="16">
        <v>276</v>
      </c>
      <c r="B284" s="82" t="s">
        <v>137</v>
      </c>
      <c r="C284" s="85">
        <v>9440032</v>
      </c>
      <c r="D284" s="83" t="s">
        <v>3446</v>
      </c>
      <c r="E284" s="81" t="s">
        <v>37</v>
      </c>
      <c r="F284" s="82" t="s">
        <v>3355</v>
      </c>
      <c r="G284" s="81" t="s">
        <v>3404</v>
      </c>
      <c r="H284" s="82" t="s">
        <v>45</v>
      </c>
      <c r="I284" s="81" t="s">
        <v>3397</v>
      </c>
      <c r="J284" s="60" t="s">
        <v>36</v>
      </c>
      <c r="K284" s="60" t="s">
        <v>36</v>
      </c>
      <c r="L284" s="60" t="s">
        <v>36</v>
      </c>
      <c r="M284" s="81"/>
      <c r="N284" s="82" t="s">
        <v>138</v>
      </c>
      <c r="O284" s="81" t="s">
        <v>769</v>
      </c>
      <c r="P284" s="82" t="s">
        <v>770</v>
      </c>
      <c r="Q284" s="82" t="s">
        <v>771</v>
      </c>
      <c r="R284" s="81" t="s">
        <v>35</v>
      </c>
      <c r="S284" s="3"/>
      <c r="T284" s="3"/>
    </row>
    <row r="285" spans="1:20" s="9" customFormat="1" ht="90" customHeight="1" x14ac:dyDescent="0.25">
      <c r="A285" s="16">
        <v>277</v>
      </c>
      <c r="B285" s="82" t="s">
        <v>137</v>
      </c>
      <c r="C285" s="85">
        <v>2008111</v>
      </c>
      <c r="D285" s="83" t="s">
        <v>3445</v>
      </c>
      <c r="E285" s="81" t="s">
        <v>37</v>
      </c>
      <c r="F285" s="82" t="s">
        <v>3355</v>
      </c>
      <c r="G285" s="81" t="s">
        <v>3404</v>
      </c>
      <c r="H285" s="82" t="s">
        <v>45</v>
      </c>
      <c r="I285" s="81" t="s">
        <v>3397</v>
      </c>
      <c r="J285" s="60" t="s">
        <v>36</v>
      </c>
      <c r="K285" s="60" t="s">
        <v>36</v>
      </c>
      <c r="L285" s="60" t="s">
        <v>36</v>
      </c>
      <c r="M285" s="81"/>
      <c r="N285" s="82" t="s">
        <v>138</v>
      </c>
      <c r="O285" s="81" t="s">
        <v>769</v>
      </c>
      <c r="P285" s="82" t="s">
        <v>770</v>
      </c>
      <c r="Q285" s="82" t="s">
        <v>771</v>
      </c>
      <c r="R285" s="81" t="s">
        <v>35</v>
      </c>
      <c r="S285" s="3"/>
      <c r="T285" s="3"/>
    </row>
    <row r="286" spans="1:20" s="9" customFormat="1" ht="90" customHeight="1" x14ac:dyDescent="0.25">
      <c r="A286" s="16">
        <v>278</v>
      </c>
      <c r="B286" s="82" t="s">
        <v>137</v>
      </c>
      <c r="C286" s="85">
        <v>9440033</v>
      </c>
      <c r="D286" s="83" t="s">
        <v>3444</v>
      </c>
      <c r="E286" s="81" t="s">
        <v>37</v>
      </c>
      <c r="F286" s="82" t="s">
        <v>3355</v>
      </c>
      <c r="G286" s="81" t="s">
        <v>3404</v>
      </c>
      <c r="H286" s="82" t="s">
        <v>45</v>
      </c>
      <c r="I286" s="81" t="s">
        <v>3397</v>
      </c>
      <c r="J286" s="60" t="s">
        <v>36</v>
      </c>
      <c r="K286" s="60" t="s">
        <v>36</v>
      </c>
      <c r="L286" s="60" t="s">
        <v>36</v>
      </c>
      <c r="M286" s="81"/>
      <c r="N286" s="82" t="s">
        <v>138</v>
      </c>
      <c r="O286" s="81" t="s">
        <v>769</v>
      </c>
      <c r="P286" s="82" t="s">
        <v>770</v>
      </c>
      <c r="Q286" s="82" t="s">
        <v>771</v>
      </c>
      <c r="R286" s="81" t="s">
        <v>35</v>
      </c>
      <c r="S286" s="3"/>
      <c r="T286" s="3"/>
    </row>
    <row r="287" spans="1:20" s="9" customFormat="1" ht="90" customHeight="1" x14ac:dyDescent="0.25">
      <c r="A287" s="16">
        <v>279</v>
      </c>
      <c r="B287" s="82" t="s">
        <v>137</v>
      </c>
      <c r="C287" s="85">
        <v>2008159</v>
      </c>
      <c r="D287" s="83" t="s">
        <v>3443</v>
      </c>
      <c r="E287" s="81" t="s">
        <v>37</v>
      </c>
      <c r="F287" s="82" t="s">
        <v>3355</v>
      </c>
      <c r="G287" s="81" t="s">
        <v>3404</v>
      </c>
      <c r="H287" s="82" t="s">
        <v>45</v>
      </c>
      <c r="I287" s="81" t="s">
        <v>3397</v>
      </c>
      <c r="J287" s="60" t="s">
        <v>36</v>
      </c>
      <c r="K287" s="60" t="s">
        <v>36</v>
      </c>
      <c r="L287" s="60" t="s">
        <v>36</v>
      </c>
      <c r="M287" s="81"/>
      <c r="N287" s="82" t="s">
        <v>138</v>
      </c>
      <c r="O287" s="81" t="s">
        <v>769</v>
      </c>
      <c r="P287" s="82" t="s">
        <v>770</v>
      </c>
      <c r="Q287" s="82" t="s">
        <v>771</v>
      </c>
      <c r="R287" s="81" t="s">
        <v>35</v>
      </c>
      <c r="S287" s="3"/>
      <c r="T287" s="3"/>
    </row>
    <row r="288" spans="1:20" s="9" customFormat="1" ht="90" customHeight="1" x14ac:dyDescent="0.25">
      <c r="A288" s="16">
        <v>280</v>
      </c>
      <c r="B288" s="82" t="s">
        <v>137</v>
      </c>
      <c r="C288" s="85">
        <v>2008182</v>
      </c>
      <c r="D288" s="83" t="s">
        <v>3442</v>
      </c>
      <c r="E288" s="81" t="s">
        <v>37</v>
      </c>
      <c r="F288" s="82" t="s">
        <v>3355</v>
      </c>
      <c r="G288" s="81" t="s">
        <v>3404</v>
      </c>
      <c r="H288" s="82" t="s">
        <v>45</v>
      </c>
      <c r="I288" s="81" t="s">
        <v>3397</v>
      </c>
      <c r="J288" s="60" t="s">
        <v>36</v>
      </c>
      <c r="K288" s="60" t="s">
        <v>36</v>
      </c>
      <c r="L288" s="60" t="s">
        <v>36</v>
      </c>
      <c r="M288" s="81"/>
      <c r="N288" s="82" t="s">
        <v>138</v>
      </c>
      <c r="O288" s="81" t="s">
        <v>769</v>
      </c>
      <c r="P288" s="82" t="s">
        <v>770</v>
      </c>
      <c r="Q288" s="82" t="s">
        <v>771</v>
      </c>
      <c r="R288" s="81" t="s">
        <v>35</v>
      </c>
      <c r="S288" s="3"/>
      <c r="T288" s="3"/>
    </row>
    <row r="289" spans="1:20" s="9" customFormat="1" ht="90" customHeight="1" x14ac:dyDescent="0.25">
      <c r="A289" s="16">
        <v>281</v>
      </c>
      <c r="B289" s="82" t="s">
        <v>137</v>
      </c>
      <c r="C289" s="85">
        <v>2008158</v>
      </c>
      <c r="D289" s="83" t="s">
        <v>3441</v>
      </c>
      <c r="E289" s="81" t="s">
        <v>37</v>
      </c>
      <c r="F289" s="82" t="s">
        <v>3355</v>
      </c>
      <c r="G289" s="81" t="s">
        <v>3404</v>
      </c>
      <c r="H289" s="82" t="s">
        <v>45</v>
      </c>
      <c r="I289" s="81" t="s">
        <v>3397</v>
      </c>
      <c r="J289" s="60" t="s">
        <v>36</v>
      </c>
      <c r="K289" s="60" t="s">
        <v>36</v>
      </c>
      <c r="L289" s="60" t="s">
        <v>36</v>
      </c>
      <c r="M289" s="81"/>
      <c r="N289" s="82" t="s">
        <v>138</v>
      </c>
      <c r="O289" s="81" t="s">
        <v>769</v>
      </c>
      <c r="P289" s="82" t="s">
        <v>770</v>
      </c>
      <c r="Q289" s="82" t="s">
        <v>771</v>
      </c>
      <c r="R289" s="81" t="s">
        <v>35</v>
      </c>
      <c r="S289" s="3"/>
      <c r="T289" s="3"/>
    </row>
    <row r="290" spans="1:20" s="9" customFormat="1" ht="90" customHeight="1" x14ac:dyDescent="0.25">
      <c r="A290" s="16">
        <v>282</v>
      </c>
      <c r="B290" s="82" t="s">
        <v>137</v>
      </c>
      <c r="C290" s="85">
        <v>2008166</v>
      </c>
      <c r="D290" s="83" t="s">
        <v>3440</v>
      </c>
      <c r="E290" s="81" t="s">
        <v>37</v>
      </c>
      <c r="F290" s="82" t="s">
        <v>3355</v>
      </c>
      <c r="G290" s="81" t="s">
        <v>3404</v>
      </c>
      <c r="H290" s="82" t="s">
        <v>45</v>
      </c>
      <c r="I290" s="81" t="s">
        <v>3397</v>
      </c>
      <c r="J290" s="60" t="s">
        <v>36</v>
      </c>
      <c r="K290" s="60" t="s">
        <v>36</v>
      </c>
      <c r="L290" s="60" t="s">
        <v>36</v>
      </c>
      <c r="M290" s="81"/>
      <c r="N290" s="82" t="s">
        <v>138</v>
      </c>
      <c r="O290" s="81" t="s">
        <v>769</v>
      </c>
      <c r="P290" s="82" t="s">
        <v>770</v>
      </c>
      <c r="Q290" s="82" t="s">
        <v>771</v>
      </c>
      <c r="R290" s="81" t="s">
        <v>35</v>
      </c>
      <c r="S290" s="3"/>
      <c r="T290" s="3"/>
    </row>
    <row r="291" spans="1:20" s="9" customFormat="1" ht="90" customHeight="1" x14ac:dyDescent="0.25">
      <c r="A291" s="16">
        <v>283</v>
      </c>
      <c r="B291" s="82" t="s">
        <v>137</v>
      </c>
      <c r="C291" s="85">
        <v>2008165</v>
      </c>
      <c r="D291" s="83" t="s">
        <v>3439</v>
      </c>
      <c r="E291" s="81" t="s">
        <v>37</v>
      </c>
      <c r="F291" s="82" t="s">
        <v>3355</v>
      </c>
      <c r="G291" s="81" t="s">
        <v>3404</v>
      </c>
      <c r="H291" s="82" t="s">
        <v>45</v>
      </c>
      <c r="I291" s="81" t="s">
        <v>3397</v>
      </c>
      <c r="J291" s="60" t="s">
        <v>36</v>
      </c>
      <c r="K291" s="60" t="s">
        <v>36</v>
      </c>
      <c r="L291" s="60" t="s">
        <v>36</v>
      </c>
      <c r="M291" s="81"/>
      <c r="N291" s="82" t="s">
        <v>138</v>
      </c>
      <c r="O291" s="81" t="s">
        <v>769</v>
      </c>
      <c r="P291" s="82" t="s">
        <v>770</v>
      </c>
      <c r="Q291" s="82" t="s">
        <v>771</v>
      </c>
      <c r="R291" s="81" t="s">
        <v>35</v>
      </c>
      <c r="S291" s="3"/>
      <c r="T291" s="3"/>
    </row>
    <row r="292" spans="1:20" s="9" customFormat="1" ht="90" customHeight="1" x14ac:dyDescent="0.25">
      <c r="A292" s="16">
        <v>284</v>
      </c>
      <c r="B292" s="82" t="s">
        <v>137</v>
      </c>
      <c r="C292" s="85">
        <v>9440034</v>
      </c>
      <c r="D292" s="83" t="s">
        <v>3438</v>
      </c>
      <c r="E292" s="81" t="s">
        <v>37</v>
      </c>
      <c r="F292" s="82" t="s">
        <v>3355</v>
      </c>
      <c r="G292" s="81" t="s">
        <v>3404</v>
      </c>
      <c r="H292" s="82" t="s">
        <v>45</v>
      </c>
      <c r="I292" s="81" t="s">
        <v>3397</v>
      </c>
      <c r="J292" s="60" t="s">
        <v>36</v>
      </c>
      <c r="K292" s="60" t="s">
        <v>36</v>
      </c>
      <c r="L292" s="60" t="s">
        <v>36</v>
      </c>
      <c r="M292" s="81"/>
      <c r="N292" s="82" t="s">
        <v>138</v>
      </c>
      <c r="O292" s="81" t="s">
        <v>769</v>
      </c>
      <c r="P292" s="82" t="s">
        <v>770</v>
      </c>
      <c r="Q292" s="82" t="s">
        <v>771</v>
      </c>
      <c r="R292" s="81" t="s">
        <v>35</v>
      </c>
      <c r="S292" s="3"/>
      <c r="T292" s="3"/>
    </row>
    <row r="293" spans="1:20" s="9" customFormat="1" ht="90" customHeight="1" x14ac:dyDescent="0.25">
      <c r="A293" s="16">
        <v>285</v>
      </c>
      <c r="B293" s="82" t="s">
        <v>137</v>
      </c>
      <c r="C293" s="85">
        <v>9440035</v>
      </c>
      <c r="D293" s="83" t="s">
        <v>3437</v>
      </c>
      <c r="E293" s="81" t="s">
        <v>37</v>
      </c>
      <c r="F293" s="82" t="s">
        <v>3355</v>
      </c>
      <c r="G293" s="81" t="s">
        <v>3404</v>
      </c>
      <c r="H293" s="82" t="s">
        <v>45</v>
      </c>
      <c r="I293" s="81" t="s">
        <v>3397</v>
      </c>
      <c r="J293" s="60" t="s">
        <v>36</v>
      </c>
      <c r="K293" s="60" t="s">
        <v>36</v>
      </c>
      <c r="L293" s="60" t="s">
        <v>36</v>
      </c>
      <c r="M293" s="81"/>
      <c r="N293" s="82" t="s">
        <v>138</v>
      </c>
      <c r="O293" s="81" t="s">
        <v>769</v>
      </c>
      <c r="P293" s="82" t="s">
        <v>770</v>
      </c>
      <c r="Q293" s="82" t="s">
        <v>771</v>
      </c>
      <c r="R293" s="81" t="s">
        <v>35</v>
      </c>
      <c r="S293" s="3"/>
      <c r="T293" s="3"/>
    </row>
    <row r="294" spans="1:20" s="9" customFormat="1" ht="90" customHeight="1" x14ac:dyDescent="0.25">
      <c r="A294" s="16">
        <v>286</v>
      </c>
      <c r="B294" s="82" t="s">
        <v>137</v>
      </c>
      <c r="C294" s="85">
        <v>9440036</v>
      </c>
      <c r="D294" s="83" t="s">
        <v>3436</v>
      </c>
      <c r="E294" s="81" t="s">
        <v>37</v>
      </c>
      <c r="F294" s="82" t="s">
        <v>3355</v>
      </c>
      <c r="G294" s="81" t="s">
        <v>3404</v>
      </c>
      <c r="H294" s="82" t="s">
        <v>45</v>
      </c>
      <c r="I294" s="81" t="s">
        <v>3397</v>
      </c>
      <c r="J294" s="60" t="s">
        <v>36</v>
      </c>
      <c r="K294" s="60" t="s">
        <v>36</v>
      </c>
      <c r="L294" s="60" t="s">
        <v>36</v>
      </c>
      <c r="M294" s="81"/>
      <c r="N294" s="82" t="s">
        <v>138</v>
      </c>
      <c r="O294" s="81" t="s">
        <v>769</v>
      </c>
      <c r="P294" s="82" t="s">
        <v>770</v>
      </c>
      <c r="Q294" s="82" t="s">
        <v>771</v>
      </c>
      <c r="R294" s="81" t="s">
        <v>35</v>
      </c>
      <c r="S294" s="3"/>
      <c r="T294" s="3"/>
    </row>
    <row r="295" spans="1:20" s="9" customFormat="1" ht="90" customHeight="1" x14ac:dyDescent="0.25">
      <c r="A295" s="16">
        <v>287</v>
      </c>
      <c r="B295" s="82" t="s">
        <v>137</v>
      </c>
      <c r="C295" s="85">
        <v>9440037</v>
      </c>
      <c r="D295" s="83" t="s">
        <v>3435</v>
      </c>
      <c r="E295" s="81" t="s">
        <v>37</v>
      </c>
      <c r="F295" s="82" t="s">
        <v>3355</v>
      </c>
      <c r="G295" s="81" t="s">
        <v>3404</v>
      </c>
      <c r="H295" s="82" t="s">
        <v>45</v>
      </c>
      <c r="I295" s="81" t="s">
        <v>3397</v>
      </c>
      <c r="J295" s="60" t="s">
        <v>36</v>
      </c>
      <c r="K295" s="60" t="s">
        <v>36</v>
      </c>
      <c r="L295" s="60" t="s">
        <v>36</v>
      </c>
      <c r="M295" s="81"/>
      <c r="N295" s="82" t="s">
        <v>138</v>
      </c>
      <c r="O295" s="81" t="s">
        <v>769</v>
      </c>
      <c r="P295" s="82" t="s">
        <v>770</v>
      </c>
      <c r="Q295" s="82" t="s">
        <v>771</v>
      </c>
      <c r="R295" s="81" t="s">
        <v>35</v>
      </c>
      <c r="S295" s="3"/>
      <c r="T295" s="3"/>
    </row>
    <row r="296" spans="1:20" s="9" customFormat="1" ht="90" customHeight="1" x14ac:dyDescent="0.25">
      <c r="A296" s="16">
        <v>288</v>
      </c>
      <c r="B296" s="82" t="s">
        <v>137</v>
      </c>
      <c r="C296" s="85">
        <v>9440038</v>
      </c>
      <c r="D296" s="83" t="s">
        <v>3434</v>
      </c>
      <c r="E296" s="81" t="s">
        <v>37</v>
      </c>
      <c r="F296" s="82" t="s">
        <v>3355</v>
      </c>
      <c r="G296" s="81" t="s">
        <v>3404</v>
      </c>
      <c r="H296" s="82" t="s">
        <v>45</v>
      </c>
      <c r="I296" s="81" t="s">
        <v>3397</v>
      </c>
      <c r="J296" s="60" t="s">
        <v>36</v>
      </c>
      <c r="K296" s="60" t="s">
        <v>36</v>
      </c>
      <c r="L296" s="60" t="s">
        <v>36</v>
      </c>
      <c r="M296" s="81"/>
      <c r="N296" s="82" t="s">
        <v>138</v>
      </c>
      <c r="O296" s="81" t="s">
        <v>769</v>
      </c>
      <c r="P296" s="82" t="s">
        <v>770</v>
      </c>
      <c r="Q296" s="82" t="s">
        <v>771</v>
      </c>
      <c r="R296" s="81" t="s">
        <v>35</v>
      </c>
      <c r="S296" s="3"/>
      <c r="T296" s="3"/>
    </row>
    <row r="297" spans="1:20" s="9" customFormat="1" ht="90" customHeight="1" x14ac:dyDescent="0.25">
      <c r="A297" s="16">
        <v>289</v>
      </c>
      <c r="B297" s="82" t="s">
        <v>137</v>
      </c>
      <c r="C297" s="85">
        <v>9440039</v>
      </c>
      <c r="D297" s="83" t="s">
        <v>3433</v>
      </c>
      <c r="E297" s="81" t="s">
        <v>37</v>
      </c>
      <c r="F297" s="82" t="s">
        <v>3373</v>
      </c>
      <c r="G297" s="81" t="s">
        <v>3404</v>
      </c>
      <c r="H297" s="82" t="s">
        <v>45</v>
      </c>
      <c r="I297" s="81" t="s">
        <v>3397</v>
      </c>
      <c r="J297" s="60" t="s">
        <v>36</v>
      </c>
      <c r="K297" s="60" t="s">
        <v>36</v>
      </c>
      <c r="L297" s="60" t="s">
        <v>36</v>
      </c>
      <c r="M297" s="81"/>
      <c r="N297" s="82" t="s">
        <v>138</v>
      </c>
      <c r="O297" s="81" t="s">
        <v>769</v>
      </c>
      <c r="P297" s="82" t="s">
        <v>770</v>
      </c>
      <c r="Q297" s="82" t="s">
        <v>771</v>
      </c>
      <c r="R297" s="81" t="s">
        <v>35</v>
      </c>
      <c r="S297" s="3"/>
      <c r="T297" s="3"/>
    </row>
    <row r="298" spans="1:20" s="9" customFormat="1" ht="90" customHeight="1" x14ac:dyDescent="0.25">
      <c r="A298" s="16">
        <v>290</v>
      </c>
      <c r="B298" s="82" t="s">
        <v>137</v>
      </c>
      <c r="C298" s="85">
        <v>9440040</v>
      </c>
      <c r="D298" s="83" t="s">
        <v>3432</v>
      </c>
      <c r="E298" s="81" t="s">
        <v>37</v>
      </c>
      <c r="F298" s="82" t="s">
        <v>3373</v>
      </c>
      <c r="G298" s="81" t="s">
        <v>3404</v>
      </c>
      <c r="H298" s="82" t="s">
        <v>45</v>
      </c>
      <c r="I298" s="81" t="s">
        <v>3397</v>
      </c>
      <c r="J298" s="60" t="s">
        <v>36</v>
      </c>
      <c r="K298" s="60" t="s">
        <v>36</v>
      </c>
      <c r="L298" s="60" t="s">
        <v>36</v>
      </c>
      <c r="M298" s="81"/>
      <c r="N298" s="82" t="s">
        <v>138</v>
      </c>
      <c r="O298" s="81" t="s">
        <v>769</v>
      </c>
      <c r="P298" s="82" t="s">
        <v>770</v>
      </c>
      <c r="Q298" s="82" t="s">
        <v>771</v>
      </c>
      <c r="R298" s="81" t="s">
        <v>35</v>
      </c>
      <c r="S298" s="3"/>
      <c r="T298" s="3"/>
    </row>
    <row r="299" spans="1:20" s="9" customFormat="1" ht="90" customHeight="1" x14ac:dyDescent="0.25">
      <c r="A299" s="16">
        <v>291</v>
      </c>
      <c r="B299" s="82" t="s">
        <v>137</v>
      </c>
      <c r="C299" s="85">
        <v>2008178</v>
      </c>
      <c r="D299" s="83" t="s">
        <v>3431</v>
      </c>
      <c r="E299" s="81" t="s">
        <v>37</v>
      </c>
      <c r="F299" s="82" t="s">
        <v>3355</v>
      </c>
      <c r="G299" s="81" t="s">
        <v>3404</v>
      </c>
      <c r="H299" s="82" t="s">
        <v>45</v>
      </c>
      <c r="I299" s="81" t="s">
        <v>3397</v>
      </c>
      <c r="J299" s="60" t="s">
        <v>36</v>
      </c>
      <c r="K299" s="60" t="s">
        <v>36</v>
      </c>
      <c r="L299" s="60" t="s">
        <v>36</v>
      </c>
      <c r="M299" s="81"/>
      <c r="N299" s="82" t="s">
        <v>138</v>
      </c>
      <c r="O299" s="81" t="s">
        <v>769</v>
      </c>
      <c r="P299" s="82" t="s">
        <v>770</v>
      </c>
      <c r="Q299" s="82" t="s">
        <v>771</v>
      </c>
      <c r="R299" s="81" t="s">
        <v>35</v>
      </c>
      <c r="S299" s="3"/>
      <c r="T299" s="3"/>
    </row>
    <row r="300" spans="1:20" s="9" customFormat="1" ht="90" customHeight="1" x14ac:dyDescent="0.25">
      <c r="A300" s="16">
        <v>292</v>
      </c>
      <c r="B300" s="82" t="s">
        <v>137</v>
      </c>
      <c r="C300" s="85">
        <v>9440041</v>
      </c>
      <c r="D300" s="83" t="s">
        <v>3430</v>
      </c>
      <c r="E300" s="81" t="s">
        <v>37</v>
      </c>
      <c r="F300" s="81" t="s">
        <v>1528</v>
      </c>
      <c r="G300" s="81" t="s">
        <v>3404</v>
      </c>
      <c r="H300" s="82" t="s">
        <v>45</v>
      </c>
      <c r="I300" s="81" t="s">
        <v>3397</v>
      </c>
      <c r="J300" s="82" t="s">
        <v>18</v>
      </c>
      <c r="K300" s="81" t="s">
        <v>18</v>
      </c>
      <c r="L300" s="86" t="s">
        <v>18</v>
      </c>
      <c r="M300" s="81"/>
      <c r="N300" s="81" t="s">
        <v>69</v>
      </c>
      <c r="O300" s="81" t="s">
        <v>769</v>
      </c>
      <c r="P300" s="82" t="s">
        <v>770</v>
      </c>
      <c r="Q300" s="82" t="s">
        <v>771</v>
      </c>
      <c r="R300" s="81" t="s">
        <v>35</v>
      </c>
      <c r="S300" s="3"/>
      <c r="T300" s="3"/>
    </row>
    <row r="301" spans="1:20" s="9" customFormat="1" ht="90" customHeight="1" x14ac:dyDescent="0.25">
      <c r="A301" s="16">
        <v>293</v>
      </c>
      <c r="B301" s="82" t="s">
        <v>137</v>
      </c>
      <c r="C301" s="85">
        <v>9440042</v>
      </c>
      <c r="D301" s="83" t="s">
        <v>3429</v>
      </c>
      <c r="E301" s="81" t="s">
        <v>37</v>
      </c>
      <c r="F301" s="81" t="s">
        <v>1528</v>
      </c>
      <c r="G301" s="81" t="s">
        <v>3404</v>
      </c>
      <c r="H301" s="82" t="s">
        <v>45</v>
      </c>
      <c r="I301" s="81" t="s">
        <v>3397</v>
      </c>
      <c r="J301" s="82" t="s">
        <v>18</v>
      </c>
      <c r="K301" s="81" t="s">
        <v>18</v>
      </c>
      <c r="L301" s="86" t="s">
        <v>18</v>
      </c>
      <c r="M301" s="81"/>
      <c r="N301" s="81" t="s">
        <v>69</v>
      </c>
      <c r="O301" s="81" t="s">
        <v>769</v>
      </c>
      <c r="P301" s="82" t="s">
        <v>770</v>
      </c>
      <c r="Q301" s="82" t="s">
        <v>771</v>
      </c>
      <c r="R301" s="81" t="s">
        <v>35</v>
      </c>
      <c r="S301" s="3"/>
      <c r="T301" s="3"/>
    </row>
    <row r="302" spans="1:20" s="9" customFormat="1" ht="90" customHeight="1" x14ac:dyDescent="0.25">
      <c r="A302" s="16">
        <v>294</v>
      </c>
      <c r="B302" s="82" t="s">
        <v>137</v>
      </c>
      <c r="C302" s="85">
        <v>9440043</v>
      </c>
      <c r="D302" s="83" t="s">
        <v>3428</v>
      </c>
      <c r="E302" s="81" t="s">
        <v>37</v>
      </c>
      <c r="F302" s="82" t="s">
        <v>3373</v>
      </c>
      <c r="G302" s="81" t="s">
        <v>3404</v>
      </c>
      <c r="H302" s="82" t="s">
        <v>45</v>
      </c>
      <c r="I302" s="81" t="s">
        <v>3397</v>
      </c>
      <c r="J302" s="60" t="s">
        <v>36</v>
      </c>
      <c r="K302" s="60" t="s">
        <v>36</v>
      </c>
      <c r="L302" s="60" t="s">
        <v>36</v>
      </c>
      <c r="M302" s="81"/>
      <c r="N302" s="82" t="s">
        <v>138</v>
      </c>
      <c r="O302" s="81" t="s">
        <v>769</v>
      </c>
      <c r="P302" s="82" t="s">
        <v>770</v>
      </c>
      <c r="Q302" s="82" t="s">
        <v>771</v>
      </c>
      <c r="R302" s="81" t="s">
        <v>35</v>
      </c>
      <c r="S302" s="3"/>
      <c r="T302" s="3"/>
    </row>
    <row r="303" spans="1:20" s="9" customFormat="1" ht="90" customHeight="1" x14ac:dyDescent="0.25">
      <c r="A303" s="16">
        <v>295</v>
      </c>
      <c r="B303" s="82" t="s">
        <v>137</v>
      </c>
      <c r="C303" s="85">
        <v>9440044</v>
      </c>
      <c r="D303" s="83" t="s">
        <v>3427</v>
      </c>
      <c r="E303" s="81" t="s">
        <v>37</v>
      </c>
      <c r="F303" s="82" t="s">
        <v>3355</v>
      </c>
      <c r="G303" s="81" t="s">
        <v>3404</v>
      </c>
      <c r="H303" s="82" t="s">
        <v>45</v>
      </c>
      <c r="I303" s="81" t="s">
        <v>3397</v>
      </c>
      <c r="J303" s="60" t="s">
        <v>36</v>
      </c>
      <c r="K303" s="60" t="s">
        <v>36</v>
      </c>
      <c r="L303" s="60" t="s">
        <v>36</v>
      </c>
      <c r="M303" s="81"/>
      <c r="N303" s="82" t="s">
        <v>138</v>
      </c>
      <c r="O303" s="81" t="s">
        <v>769</v>
      </c>
      <c r="P303" s="82" t="s">
        <v>770</v>
      </c>
      <c r="Q303" s="82" t="s">
        <v>771</v>
      </c>
      <c r="R303" s="81" t="s">
        <v>35</v>
      </c>
      <c r="S303" s="3"/>
      <c r="T303" s="3"/>
    </row>
    <row r="304" spans="1:20" s="9" customFormat="1" ht="90" customHeight="1" x14ac:dyDescent="0.25">
      <c r="A304" s="16">
        <v>296</v>
      </c>
      <c r="B304" s="82" t="s">
        <v>137</v>
      </c>
      <c r="C304" s="85">
        <v>9440045</v>
      </c>
      <c r="D304" s="83" t="s">
        <v>3426</v>
      </c>
      <c r="E304" s="81" t="s">
        <v>37</v>
      </c>
      <c r="F304" s="82" t="s">
        <v>3355</v>
      </c>
      <c r="G304" s="81" t="s">
        <v>3404</v>
      </c>
      <c r="H304" s="82" t="s">
        <v>45</v>
      </c>
      <c r="I304" s="81" t="s">
        <v>3397</v>
      </c>
      <c r="J304" s="60" t="s">
        <v>36</v>
      </c>
      <c r="K304" s="60" t="s">
        <v>36</v>
      </c>
      <c r="L304" s="60" t="s">
        <v>36</v>
      </c>
      <c r="M304" s="81"/>
      <c r="N304" s="82" t="s">
        <v>138</v>
      </c>
      <c r="O304" s="81" t="s">
        <v>769</v>
      </c>
      <c r="P304" s="82" t="s">
        <v>770</v>
      </c>
      <c r="Q304" s="82" t="s">
        <v>771</v>
      </c>
      <c r="R304" s="81" t="s">
        <v>35</v>
      </c>
      <c r="S304" s="3"/>
      <c r="T304" s="3"/>
    </row>
    <row r="305" spans="1:222" s="9" customFormat="1" ht="90" customHeight="1" x14ac:dyDescent="0.25">
      <c r="A305" s="16">
        <v>297</v>
      </c>
      <c r="B305" s="82" t="s">
        <v>137</v>
      </c>
      <c r="C305" s="85">
        <v>9440046</v>
      </c>
      <c r="D305" s="83" t="s">
        <v>3425</v>
      </c>
      <c r="E305" s="81" t="s">
        <v>37</v>
      </c>
      <c r="F305" s="82" t="s">
        <v>3355</v>
      </c>
      <c r="G305" s="81" t="s">
        <v>3404</v>
      </c>
      <c r="H305" s="82" t="s">
        <v>45</v>
      </c>
      <c r="I305" s="81" t="s">
        <v>3397</v>
      </c>
      <c r="J305" s="60" t="s">
        <v>36</v>
      </c>
      <c r="K305" s="60" t="s">
        <v>36</v>
      </c>
      <c r="L305" s="60" t="s">
        <v>36</v>
      </c>
      <c r="M305" s="81"/>
      <c r="N305" s="82" t="s">
        <v>138</v>
      </c>
      <c r="O305" s="81" t="s">
        <v>769</v>
      </c>
      <c r="P305" s="82" t="s">
        <v>770</v>
      </c>
      <c r="Q305" s="82" t="s">
        <v>771</v>
      </c>
      <c r="R305" s="81" t="s">
        <v>35</v>
      </c>
      <c r="S305" s="3"/>
      <c r="T305" s="3"/>
    </row>
    <row r="306" spans="1:222" s="10" customFormat="1" ht="90" customHeight="1" x14ac:dyDescent="0.25">
      <c r="A306" s="16">
        <v>298</v>
      </c>
      <c r="B306" s="82" t="s">
        <v>137</v>
      </c>
      <c r="C306" s="85">
        <v>9440047</v>
      </c>
      <c r="D306" s="83" t="s">
        <v>3424</v>
      </c>
      <c r="E306" s="81" t="s">
        <v>37</v>
      </c>
      <c r="F306" s="82" t="s">
        <v>3355</v>
      </c>
      <c r="G306" s="81" t="s">
        <v>3404</v>
      </c>
      <c r="H306" s="82" t="s">
        <v>45</v>
      </c>
      <c r="I306" s="81" t="s">
        <v>3397</v>
      </c>
      <c r="J306" s="60" t="s">
        <v>36</v>
      </c>
      <c r="K306" s="60" t="s">
        <v>36</v>
      </c>
      <c r="L306" s="60" t="s">
        <v>36</v>
      </c>
      <c r="M306" s="81"/>
      <c r="N306" s="82" t="s">
        <v>138</v>
      </c>
      <c r="O306" s="81" t="s">
        <v>769</v>
      </c>
      <c r="P306" s="82" t="s">
        <v>770</v>
      </c>
      <c r="Q306" s="82" t="s">
        <v>771</v>
      </c>
      <c r="R306" s="81" t="s">
        <v>35</v>
      </c>
      <c r="S306" s="3"/>
      <c r="T306" s="3"/>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row>
    <row r="307" spans="1:222" s="10" customFormat="1" ht="90" customHeight="1" x14ac:dyDescent="0.25">
      <c r="A307" s="16">
        <v>299</v>
      </c>
      <c r="B307" s="82" t="s">
        <v>137</v>
      </c>
      <c r="C307" s="85">
        <v>9440048</v>
      </c>
      <c r="D307" s="83" t="s">
        <v>3423</v>
      </c>
      <c r="E307" s="81" t="s">
        <v>37</v>
      </c>
      <c r="F307" s="82" t="s">
        <v>3355</v>
      </c>
      <c r="G307" s="81" t="s">
        <v>3404</v>
      </c>
      <c r="H307" s="82" t="s">
        <v>45</v>
      </c>
      <c r="I307" s="81" t="s">
        <v>3397</v>
      </c>
      <c r="J307" s="60" t="s">
        <v>36</v>
      </c>
      <c r="K307" s="60" t="s">
        <v>36</v>
      </c>
      <c r="L307" s="60" t="s">
        <v>36</v>
      </c>
      <c r="M307" s="81"/>
      <c r="N307" s="82" t="s">
        <v>138</v>
      </c>
      <c r="O307" s="81" t="s">
        <v>769</v>
      </c>
      <c r="P307" s="82" t="s">
        <v>770</v>
      </c>
      <c r="Q307" s="82" t="s">
        <v>771</v>
      </c>
      <c r="R307" s="81" t="s">
        <v>35</v>
      </c>
      <c r="S307" s="3"/>
      <c r="T307" s="3"/>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row>
    <row r="308" spans="1:222" s="10" customFormat="1" ht="90" customHeight="1" x14ac:dyDescent="0.25">
      <c r="A308" s="16">
        <v>300</v>
      </c>
      <c r="B308" s="82" t="s">
        <v>137</v>
      </c>
      <c r="C308" s="85">
        <v>9440049</v>
      </c>
      <c r="D308" s="83" t="s">
        <v>3422</v>
      </c>
      <c r="E308" s="81" t="s">
        <v>37</v>
      </c>
      <c r="F308" s="82" t="s">
        <v>3355</v>
      </c>
      <c r="G308" s="81" t="s">
        <v>3404</v>
      </c>
      <c r="H308" s="82" t="s">
        <v>45</v>
      </c>
      <c r="I308" s="81" t="s">
        <v>3397</v>
      </c>
      <c r="J308" s="60" t="s">
        <v>36</v>
      </c>
      <c r="K308" s="60" t="s">
        <v>36</v>
      </c>
      <c r="L308" s="60" t="s">
        <v>36</v>
      </c>
      <c r="M308" s="81"/>
      <c r="N308" s="82" t="s">
        <v>138</v>
      </c>
      <c r="O308" s="81" t="s">
        <v>769</v>
      </c>
      <c r="P308" s="82" t="s">
        <v>770</v>
      </c>
      <c r="Q308" s="82" t="s">
        <v>771</v>
      </c>
      <c r="R308" s="81" t="s">
        <v>35</v>
      </c>
      <c r="S308" s="3"/>
      <c r="T308" s="3"/>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row>
    <row r="309" spans="1:222" s="10" customFormat="1" ht="90" customHeight="1" x14ac:dyDescent="0.25">
      <c r="A309" s="16">
        <v>301</v>
      </c>
      <c r="B309" s="82" t="s">
        <v>137</v>
      </c>
      <c r="C309" s="85">
        <v>9440050</v>
      </c>
      <c r="D309" s="83" t="s">
        <v>3421</v>
      </c>
      <c r="E309" s="81" t="s">
        <v>37</v>
      </c>
      <c r="F309" s="82" t="s">
        <v>3355</v>
      </c>
      <c r="G309" s="81" t="s">
        <v>3404</v>
      </c>
      <c r="H309" s="82" t="s">
        <v>45</v>
      </c>
      <c r="I309" s="81" t="s">
        <v>3397</v>
      </c>
      <c r="J309" s="60" t="s">
        <v>36</v>
      </c>
      <c r="K309" s="60" t="s">
        <v>36</v>
      </c>
      <c r="L309" s="60" t="s">
        <v>36</v>
      </c>
      <c r="M309" s="81"/>
      <c r="N309" s="82" t="s">
        <v>138</v>
      </c>
      <c r="O309" s="81" t="s">
        <v>769</v>
      </c>
      <c r="P309" s="82" t="s">
        <v>770</v>
      </c>
      <c r="Q309" s="82" t="s">
        <v>771</v>
      </c>
      <c r="R309" s="81" t="s">
        <v>35</v>
      </c>
      <c r="S309" s="3"/>
      <c r="T309" s="3"/>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row>
    <row r="310" spans="1:222" s="9" customFormat="1" ht="90" customHeight="1" x14ac:dyDescent="0.25">
      <c r="A310" s="16">
        <v>302</v>
      </c>
      <c r="B310" s="82" t="s">
        <v>137</v>
      </c>
      <c r="C310" s="85">
        <v>9440051</v>
      </c>
      <c r="D310" s="83" t="s">
        <v>3420</v>
      </c>
      <c r="E310" s="81" t="s">
        <v>37</v>
      </c>
      <c r="F310" s="82" t="s">
        <v>3355</v>
      </c>
      <c r="G310" s="81" t="s">
        <v>3404</v>
      </c>
      <c r="H310" s="82" t="s">
        <v>45</v>
      </c>
      <c r="I310" s="81" t="s">
        <v>3397</v>
      </c>
      <c r="J310" s="60" t="s">
        <v>36</v>
      </c>
      <c r="K310" s="60" t="s">
        <v>36</v>
      </c>
      <c r="L310" s="60" t="s">
        <v>36</v>
      </c>
      <c r="M310" s="81"/>
      <c r="N310" s="82" t="s">
        <v>138</v>
      </c>
      <c r="O310" s="81" t="s">
        <v>769</v>
      </c>
      <c r="P310" s="82" t="s">
        <v>770</v>
      </c>
      <c r="Q310" s="82" t="s">
        <v>771</v>
      </c>
      <c r="R310" s="81" t="s">
        <v>35</v>
      </c>
      <c r="S310" s="3"/>
      <c r="T310" s="3"/>
    </row>
    <row r="311" spans="1:222" s="9" customFormat="1" ht="90" customHeight="1" x14ac:dyDescent="0.25">
      <c r="A311" s="16">
        <v>303</v>
      </c>
      <c r="B311" s="82" t="s">
        <v>137</v>
      </c>
      <c r="C311" s="85">
        <v>9440052</v>
      </c>
      <c r="D311" s="83" t="s">
        <v>3419</v>
      </c>
      <c r="E311" s="81" t="s">
        <v>37</v>
      </c>
      <c r="F311" s="82" t="s">
        <v>3355</v>
      </c>
      <c r="G311" s="81" t="s">
        <v>3404</v>
      </c>
      <c r="H311" s="82" t="s">
        <v>45</v>
      </c>
      <c r="I311" s="81" t="s">
        <v>3397</v>
      </c>
      <c r="J311" s="60" t="s">
        <v>36</v>
      </c>
      <c r="K311" s="60" t="s">
        <v>36</v>
      </c>
      <c r="L311" s="60" t="s">
        <v>36</v>
      </c>
      <c r="M311" s="81"/>
      <c r="N311" s="82" t="s">
        <v>138</v>
      </c>
      <c r="O311" s="81" t="s">
        <v>769</v>
      </c>
      <c r="P311" s="82" t="s">
        <v>770</v>
      </c>
      <c r="Q311" s="82" t="s">
        <v>771</v>
      </c>
      <c r="R311" s="81" t="s">
        <v>35</v>
      </c>
      <c r="S311" s="3"/>
      <c r="T311" s="3"/>
    </row>
    <row r="312" spans="1:222" s="9" customFormat="1" ht="90" customHeight="1" x14ac:dyDescent="0.25">
      <c r="A312" s="16">
        <v>304</v>
      </c>
      <c r="B312" s="82" t="s">
        <v>137</v>
      </c>
      <c r="C312" s="85">
        <v>9440053</v>
      </c>
      <c r="D312" s="83" t="s">
        <v>3418</v>
      </c>
      <c r="E312" s="81" t="s">
        <v>37</v>
      </c>
      <c r="F312" s="82" t="s">
        <v>3373</v>
      </c>
      <c r="G312" s="81" t="s">
        <v>3404</v>
      </c>
      <c r="H312" s="82" t="s">
        <v>45</v>
      </c>
      <c r="I312" s="81" t="s">
        <v>3397</v>
      </c>
      <c r="J312" s="60" t="s">
        <v>36</v>
      </c>
      <c r="K312" s="60" t="s">
        <v>36</v>
      </c>
      <c r="L312" s="60" t="s">
        <v>36</v>
      </c>
      <c r="M312" s="81"/>
      <c r="N312" s="82" t="s">
        <v>138</v>
      </c>
      <c r="O312" s="81" t="s">
        <v>769</v>
      </c>
      <c r="P312" s="82" t="s">
        <v>770</v>
      </c>
      <c r="Q312" s="82" t="s">
        <v>771</v>
      </c>
      <c r="R312" s="81" t="s">
        <v>35</v>
      </c>
      <c r="S312" s="3"/>
      <c r="T312" s="3"/>
    </row>
    <row r="313" spans="1:222" s="9" customFormat="1" ht="90" customHeight="1" x14ac:dyDescent="0.25">
      <c r="A313" s="16">
        <v>305</v>
      </c>
      <c r="B313" s="82" t="s">
        <v>137</v>
      </c>
      <c r="C313" s="85">
        <v>9440054</v>
      </c>
      <c r="D313" s="83" t="s">
        <v>3417</v>
      </c>
      <c r="E313" s="81" t="s">
        <v>37</v>
      </c>
      <c r="F313" s="82" t="s">
        <v>3373</v>
      </c>
      <c r="G313" s="81" t="s">
        <v>3404</v>
      </c>
      <c r="H313" s="82" t="s">
        <v>45</v>
      </c>
      <c r="I313" s="81" t="s">
        <v>3397</v>
      </c>
      <c r="J313" s="60" t="s">
        <v>36</v>
      </c>
      <c r="K313" s="60" t="s">
        <v>36</v>
      </c>
      <c r="L313" s="60" t="s">
        <v>36</v>
      </c>
      <c r="M313" s="81"/>
      <c r="N313" s="82" t="s">
        <v>138</v>
      </c>
      <c r="O313" s="81" t="s">
        <v>769</v>
      </c>
      <c r="P313" s="82" t="s">
        <v>770</v>
      </c>
      <c r="Q313" s="82" t="s">
        <v>771</v>
      </c>
      <c r="R313" s="81" t="s">
        <v>35</v>
      </c>
      <c r="S313" s="3"/>
      <c r="T313" s="3"/>
    </row>
    <row r="314" spans="1:222" s="9" customFormat="1" ht="90" customHeight="1" x14ac:dyDescent="0.25">
      <c r="A314" s="16">
        <v>306</v>
      </c>
      <c r="B314" s="82" t="s">
        <v>137</v>
      </c>
      <c r="C314" s="85">
        <v>9440055</v>
      </c>
      <c r="D314" s="83" t="s">
        <v>3416</v>
      </c>
      <c r="E314" s="81" t="s">
        <v>37</v>
      </c>
      <c r="F314" s="82" t="s">
        <v>3373</v>
      </c>
      <c r="G314" s="81" t="s">
        <v>3404</v>
      </c>
      <c r="H314" s="82" t="s">
        <v>45</v>
      </c>
      <c r="I314" s="81" t="s">
        <v>3397</v>
      </c>
      <c r="J314" s="60" t="s">
        <v>36</v>
      </c>
      <c r="K314" s="60" t="s">
        <v>36</v>
      </c>
      <c r="L314" s="60" t="s">
        <v>36</v>
      </c>
      <c r="M314" s="81"/>
      <c r="N314" s="82" t="s">
        <v>138</v>
      </c>
      <c r="O314" s="81" t="s">
        <v>769</v>
      </c>
      <c r="P314" s="82" t="s">
        <v>770</v>
      </c>
      <c r="Q314" s="82" t="s">
        <v>771</v>
      </c>
      <c r="R314" s="81" t="s">
        <v>35</v>
      </c>
      <c r="S314" s="3"/>
      <c r="T314" s="3"/>
    </row>
    <row r="315" spans="1:222" s="9" customFormat="1" ht="90" customHeight="1" x14ac:dyDescent="0.25">
      <c r="A315" s="16">
        <v>307</v>
      </c>
      <c r="B315" s="82" t="s">
        <v>137</v>
      </c>
      <c r="C315" s="85">
        <v>9440056</v>
      </c>
      <c r="D315" s="83" t="s">
        <v>3415</v>
      </c>
      <c r="E315" s="81" t="s">
        <v>37</v>
      </c>
      <c r="F315" s="82" t="s">
        <v>3373</v>
      </c>
      <c r="G315" s="81" t="s">
        <v>3404</v>
      </c>
      <c r="H315" s="82" t="s">
        <v>45</v>
      </c>
      <c r="I315" s="81" t="s">
        <v>3397</v>
      </c>
      <c r="J315" s="60" t="s">
        <v>36</v>
      </c>
      <c r="K315" s="60" t="s">
        <v>36</v>
      </c>
      <c r="L315" s="60" t="s">
        <v>36</v>
      </c>
      <c r="M315" s="81"/>
      <c r="N315" s="82" t="s">
        <v>138</v>
      </c>
      <c r="O315" s="81" t="s">
        <v>769</v>
      </c>
      <c r="P315" s="82" t="s">
        <v>770</v>
      </c>
      <c r="Q315" s="82" t="s">
        <v>771</v>
      </c>
      <c r="R315" s="81" t="s">
        <v>35</v>
      </c>
      <c r="S315" s="3"/>
      <c r="T315" s="3"/>
    </row>
    <row r="316" spans="1:222" s="9" customFormat="1" ht="90" customHeight="1" x14ac:dyDescent="0.25">
      <c r="A316" s="16">
        <v>308</v>
      </c>
      <c r="B316" s="82" t="s">
        <v>137</v>
      </c>
      <c r="C316" s="85">
        <v>9440057</v>
      </c>
      <c r="D316" s="83" t="s">
        <v>3414</v>
      </c>
      <c r="E316" s="81" t="s">
        <v>37</v>
      </c>
      <c r="F316" s="82" t="s">
        <v>3373</v>
      </c>
      <c r="G316" s="81" t="s">
        <v>3404</v>
      </c>
      <c r="H316" s="82" t="s">
        <v>45</v>
      </c>
      <c r="I316" s="81" t="s">
        <v>3397</v>
      </c>
      <c r="J316" s="60" t="s">
        <v>36</v>
      </c>
      <c r="K316" s="60" t="s">
        <v>36</v>
      </c>
      <c r="L316" s="60" t="s">
        <v>36</v>
      </c>
      <c r="M316" s="81"/>
      <c r="N316" s="82" t="s">
        <v>138</v>
      </c>
      <c r="O316" s="81" t="s">
        <v>769</v>
      </c>
      <c r="P316" s="82" t="s">
        <v>770</v>
      </c>
      <c r="Q316" s="82" t="s">
        <v>771</v>
      </c>
      <c r="R316" s="81" t="s">
        <v>35</v>
      </c>
      <c r="S316" s="3"/>
      <c r="T316" s="3"/>
    </row>
    <row r="317" spans="1:222" s="9" customFormat="1" ht="90" customHeight="1" x14ac:dyDescent="0.25">
      <c r="A317" s="16">
        <v>309</v>
      </c>
      <c r="B317" s="82" t="s">
        <v>137</v>
      </c>
      <c r="C317" s="85">
        <v>1108020</v>
      </c>
      <c r="D317" s="83" t="s">
        <v>3413</v>
      </c>
      <c r="E317" s="81" t="s">
        <v>37</v>
      </c>
      <c r="F317" s="82" t="s">
        <v>3355</v>
      </c>
      <c r="G317" s="81" t="s">
        <v>3404</v>
      </c>
      <c r="H317" s="82" t="s">
        <v>45</v>
      </c>
      <c r="I317" s="81" t="s">
        <v>3397</v>
      </c>
      <c r="J317" s="60" t="s">
        <v>36</v>
      </c>
      <c r="K317" s="60" t="s">
        <v>36</v>
      </c>
      <c r="L317" s="60" t="s">
        <v>36</v>
      </c>
      <c r="M317" s="81"/>
      <c r="N317" s="82" t="s">
        <v>138</v>
      </c>
      <c r="O317" s="81" t="s">
        <v>769</v>
      </c>
      <c r="P317" s="82" t="s">
        <v>770</v>
      </c>
      <c r="Q317" s="82" t="s">
        <v>771</v>
      </c>
      <c r="R317" s="81" t="s">
        <v>35</v>
      </c>
      <c r="S317" s="3"/>
      <c r="T317" s="3"/>
    </row>
    <row r="318" spans="1:222" s="9" customFormat="1" ht="90" customHeight="1" x14ac:dyDescent="0.25">
      <c r="A318" s="16">
        <v>310</v>
      </c>
      <c r="B318" s="82" t="s">
        <v>137</v>
      </c>
      <c r="C318" s="85">
        <v>9440058</v>
      </c>
      <c r="D318" s="83" t="s">
        <v>3412</v>
      </c>
      <c r="E318" s="81" t="s">
        <v>37</v>
      </c>
      <c r="F318" s="82" t="s">
        <v>3355</v>
      </c>
      <c r="G318" s="81" t="s">
        <v>3404</v>
      </c>
      <c r="H318" s="82" t="s">
        <v>45</v>
      </c>
      <c r="I318" s="81" t="s">
        <v>3397</v>
      </c>
      <c r="J318" s="60" t="s">
        <v>36</v>
      </c>
      <c r="K318" s="60" t="s">
        <v>36</v>
      </c>
      <c r="L318" s="60" t="s">
        <v>36</v>
      </c>
      <c r="M318" s="81"/>
      <c r="N318" s="82" t="s">
        <v>138</v>
      </c>
      <c r="O318" s="81" t="s">
        <v>769</v>
      </c>
      <c r="P318" s="82" t="s">
        <v>770</v>
      </c>
      <c r="Q318" s="82" t="s">
        <v>771</v>
      </c>
      <c r="R318" s="81" t="s">
        <v>35</v>
      </c>
      <c r="S318" s="3"/>
      <c r="T318" s="3"/>
    </row>
    <row r="319" spans="1:222" ht="90" customHeight="1" x14ac:dyDescent="0.2">
      <c r="A319" s="16">
        <v>311</v>
      </c>
      <c r="B319" s="82" t="s">
        <v>137</v>
      </c>
      <c r="C319" s="90">
        <v>2008295</v>
      </c>
      <c r="D319" s="83" t="s">
        <v>3411</v>
      </c>
      <c r="E319" s="81" t="s">
        <v>37</v>
      </c>
      <c r="F319" s="29" t="s">
        <v>3405</v>
      </c>
      <c r="G319" s="81" t="s">
        <v>3404</v>
      </c>
      <c r="H319" s="82" t="s">
        <v>45</v>
      </c>
      <c r="I319" s="81" t="s">
        <v>3397</v>
      </c>
      <c r="J319" s="60" t="s">
        <v>36</v>
      </c>
      <c r="K319" s="60" t="s">
        <v>36</v>
      </c>
      <c r="L319" s="60" t="s">
        <v>36</v>
      </c>
      <c r="M319" s="32"/>
      <c r="N319" s="81" t="s">
        <v>138</v>
      </c>
      <c r="O319" s="81" t="s">
        <v>769</v>
      </c>
      <c r="P319" s="82" t="s">
        <v>770</v>
      </c>
      <c r="Q319" s="82" t="s">
        <v>771</v>
      </c>
      <c r="R319" s="81" t="s">
        <v>35</v>
      </c>
    </row>
    <row r="320" spans="1:222" ht="90" customHeight="1" x14ac:dyDescent="0.2">
      <c r="A320" s="16">
        <v>312</v>
      </c>
      <c r="B320" s="82" t="s">
        <v>137</v>
      </c>
      <c r="C320" s="90">
        <v>2008296</v>
      </c>
      <c r="D320" s="83" t="s">
        <v>3410</v>
      </c>
      <c r="E320" s="81" t="s">
        <v>37</v>
      </c>
      <c r="F320" s="29" t="s">
        <v>3405</v>
      </c>
      <c r="G320" s="81" t="s">
        <v>3404</v>
      </c>
      <c r="H320" s="82" t="s">
        <v>45</v>
      </c>
      <c r="I320" s="81" t="s">
        <v>3397</v>
      </c>
      <c r="J320" s="60" t="s">
        <v>36</v>
      </c>
      <c r="K320" s="60" t="s">
        <v>36</v>
      </c>
      <c r="L320" s="60" t="s">
        <v>36</v>
      </c>
      <c r="M320" s="32"/>
      <c r="N320" s="81" t="s">
        <v>138</v>
      </c>
      <c r="O320" s="81" t="s">
        <v>769</v>
      </c>
      <c r="P320" s="82" t="s">
        <v>770</v>
      </c>
      <c r="Q320" s="82" t="s">
        <v>771</v>
      </c>
      <c r="R320" s="81" t="s">
        <v>35</v>
      </c>
    </row>
    <row r="321" spans="1:222" ht="90" customHeight="1" x14ac:dyDescent="0.2">
      <c r="A321" s="16">
        <v>313</v>
      </c>
      <c r="B321" s="82" t="s">
        <v>137</v>
      </c>
      <c r="C321" s="90">
        <v>2008297</v>
      </c>
      <c r="D321" s="83" t="s">
        <v>3409</v>
      </c>
      <c r="E321" s="81" t="s">
        <v>37</v>
      </c>
      <c r="F321" s="29" t="s">
        <v>3405</v>
      </c>
      <c r="G321" s="81" t="s">
        <v>3404</v>
      </c>
      <c r="H321" s="82" t="s">
        <v>45</v>
      </c>
      <c r="I321" s="81" t="s">
        <v>3397</v>
      </c>
      <c r="J321" s="60" t="s">
        <v>36</v>
      </c>
      <c r="K321" s="60" t="s">
        <v>36</v>
      </c>
      <c r="L321" s="60" t="s">
        <v>36</v>
      </c>
      <c r="M321" s="32"/>
      <c r="N321" s="81" t="s">
        <v>138</v>
      </c>
      <c r="O321" s="81" t="s">
        <v>769</v>
      </c>
      <c r="P321" s="82" t="s">
        <v>770</v>
      </c>
      <c r="Q321" s="82" t="s">
        <v>771</v>
      </c>
      <c r="R321" s="81" t="s">
        <v>35</v>
      </c>
    </row>
    <row r="322" spans="1:222" ht="90" customHeight="1" x14ac:dyDescent="0.2">
      <c r="A322" s="16">
        <v>314</v>
      </c>
      <c r="B322" s="82" t="s">
        <v>137</v>
      </c>
      <c r="C322" s="90">
        <v>2008298</v>
      </c>
      <c r="D322" s="83" t="s">
        <v>3408</v>
      </c>
      <c r="E322" s="81" t="s">
        <v>37</v>
      </c>
      <c r="F322" s="29" t="s">
        <v>3405</v>
      </c>
      <c r="G322" s="81" t="s">
        <v>3404</v>
      </c>
      <c r="H322" s="82" t="s">
        <v>45</v>
      </c>
      <c r="I322" s="81" t="s">
        <v>3397</v>
      </c>
      <c r="J322" s="60" t="s">
        <v>36</v>
      </c>
      <c r="K322" s="60" t="s">
        <v>36</v>
      </c>
      <c r="L322" s="60" t="s">
        <v>36</v>
      </c>
      <c r="M322" s="32"/>
      <c r="N322" s="81" t="s">
        <v>138</v>
      </c>
      <c r="O322" s="81" t="s">
        <v>769</v>
      </c>
      <c r="P322" s="82" t="s">
        <v>770</v>
      </c>
      <c r="Q322" s="82" t="s">
        <v>771</v>
      </c>
      <c r="R322" s="81" t="s">
        <v>35</v>
      </c>
    </row>
    <row r="323" spans="1:222" ht="90" customHeight="1" x14ac:dyDescent="0.2">
      <c r="A323" s="16">
        <v>315</v>
      </c>
      <c r="B323" s="82" t="s">
        <v>137</v>
      </c>
      <c r="C323" s="90">
        <v>2008299</v>
      </c>
      <c r="D323" s="83" t="s">
        <v>3407</v>
      </c>
      <c r="E323" s="81" t="s">
        <v>37</v>
      </c>
      <c r="F323" s="29" t="s">
        <v>3405</v>
      </c>
      <c r="G323" s="81" t="s">
        <v>3404</v>
      </c>
      <c r="H323" s="82" t="s">
        <v>45</v>
      </c>
      <c r="I323" s="81" t="s">
        <v>3397</v>
      </c>
      <c r="J323" s="60" t="s">
        <v>36</v>
      </c>
      <c r="K323" s="60" t="s">
        <v>36</v>
      </c>
      <c r="L323" s="60" t="s">
        <v>36</v>
      </c>
      <c r="M323" s="32"/>
      <c r="N323" s="81" t="s">
        <v>138</v>
      </c>
      <c r="O323" s="81" t="s">
        <v>769</v>
      </c>
      <c r="P323" s="82" t="s">
        <v>770</v>
      </c>
      <c r="Q323" s="82" t="s">
        <v>771</v>
      </c>
      <c r="R323" s="81" t="s">
        <v>35</v>
      </c>
    </row>
    <row r="324" spans="1:222" ht="90" customHeight="1" x14ac:dyDescent="0.2">
      <c r="A324" s="16">
        <v>316</v>
      </c>
      <c r="B324" s="82" t="s">
        <v>137</v>
      </c>
      <c r="C324" s="90">
        <v>9450093</v>
      </c>
      <c r="D324" s="83" t="s">
        <v>3406</v>
      </c>
      <c r="E324" s="81" t="s">
        <v>37</v>
      </c>
      <c r="F324" s="29" t="s">
        <v>3405</v>
      </c>
      <c r="G324" s="81" t="s">
        <v>3404</v>
      </c>
      <c r="H324" s="82" t="s">
        <v>45</v>
      </c>
      <c r="I324" s="81" t="s">
        <v>3397</v>
      </c>
      <c r="J324" s="60" t="s">
        <v>36</v>
      </c>
      <c r="K324" s="60" t="s">
        <v>36</v>
      </c>
      <c r="L324" s="60" t="s">
        <v>36</v>
      </c>
      <c r="M324" s="32"/>
      <c r="N324" s="81" t="s">
        <v>138</v>
      </c>
      <c r="O324" s="81" t="s">
        <v>769</v>
      </c>
      <c r="P324" s="82" t="s">
        <v>770</v>
      </c>
      <c r="Q324" s="82" t="s">
        <v>771</v>
      </c>
      <c r="R324" s="81" t="s">
        <v>35</v>
      </c>
    </row>
    <row r="325" spans="1:222" ht="180" customHeight="1" x14ac:dyDescent="0.2">
      <c r="A325" s="16">
        <v>317</v>
      </c>
      <c r="B325" s="82" t="s">
        <v>137</v>
      </c>
      <c r="C325" s="90">
        <v>9460855</v>
      </c>
      <c r="D325" s="83" t="s">
        <v>3403</v>
      </c>
      <c r="E325" s="81" t="s">
        <v>32</v>
      </c>
      <c r="F325" s="29" t="s">
        <v>3401</v>
      </c>
      <c r="G325" s="81" t="s">
        <v>140</v>
      </c>
      <c r="H325" s="82" t="s">
        <v>45</v>
      </c>
      <c r="I325" s="81" t="s">
        <v>141</v>
      </c>
      <c r="J325" s="60" t="s">
        <v>18</v>
      </c>
      <c r="K325" s="60" t="s">
        <v>18</v>
      </c>
      <c r="L325" s="60" t="s">
        <v>18</v>
      </c>
      <c r="M325" s="32" t="s">
        <v>18</v>
      </c>
      <c r="N325" s="81" t="s">
        <v>143</v>
      </c>
      <c r="O325" s="81" t="s">
        <v>769</v>
      </c>
      <c r="P325" s="82" t="s">
        <v>770</v>
      </c>
      <c r="Q325" s="82" t="s">
        <v>771</v>
      </c>
      <c r="R325" s="81" t="s">
        <v>142</v>
      </c>
    </row>
    <row r="326" spans="1:222" ht="195" customHeight="1" x14ac:dyDescent="0.2">
      <c r="A326" s="16">
        <v>318</v>
      </c>
      <c r="B326" s="82" t="s">
        <v>137</v>
      </c>
      <c r="C326" s="90">
        <v>9460869</v>
      </c>
      <c r="D326" s="83" t="s">
        <v>3402</v>
      </c>
      <c r="E326" s="81" t="s">
        <v>32</v>
      </c>
      <c r="F326" s="29" t="s">
        <v>3401</v>
      </c>
      <c r="G326" s="81" t="s">
        <v>140</v>
      </c>
      <c r="H326" s="82" t="s">
        <v>45</v>
      </c>
      <c r="I326" s="81" t="s">
        <v>141</v>
      </c>
      <c r="J326" s="60" t="s">
        <v>18</v>
      </c>
      <c r="K326" s="60" t="s">
        <v>18</v>
      </c>
      <c r="L326" s="60" t="s">
        <v>18</v>
      </c>
      <c r="M326" s="32" t="s">
        <v>18</v>
      </c>
      <c r="N326" s="81" t="s">
        <v>3400</v>
      </c>
      <c r="O326" s="81" t="s">
        <v>769</v>
      </c>
      <c r="P326" s="82" t="s">
        <v>770</v>
      </c>
      <c r="Q326" s="82" t="s">
        <v>771</v>
      </c>
      <c r="R326" s="81" t="s">
        <v>142</v>
      </c>
    </row>
    <row r="327" spans="1:222" ht="90" customHeight="1" x14ac:dyDescent="0.2">
      <c r="A327" s="16">
        <v>319</v>
      </c>
      <c r="B327" s="82" t="s">
        <v>137</v>
      </c>
      <c r="C327" s="90">
        <v>9461281</v>
      </c>
      <c r="D327" s="83" t="s">
        <v>3399</v>
      </c>
      <c r="E327" s="81" t="s">
        <v>37</v>
      </c>
      <c r="F327" s="29" t="s">
        <v>3398</v>
      </c>
      <c r="G327" s="81" t="s">
        <v>140</v>
      </c>
      <c r="H327" s="82" t="s">
        <v>45</v>
      </c>
      <c r="I327" s="81" t="s">
        <v>3397</v>
      </c>
      <c r="J327" s="60" t="s">
        <v>18</v>
      </c>
      <c r="K327" s="60" t="s">
        <v>18</v>
      </c>
      <c r="L327" s="60" t="s">
        <v>18</v>
      </c>
      <c r="M327" s="32"/>
      <c r="N327" s="81" t="s">
        <v>144</v>
      </c>
      <c r="O327" s="81" t="s">
        <v>769</v>
      </c>
      <c r="P327" s="82" t="s">
        <v>770</v>
      </c>
      <c r="Q327" s="82" t="s">
        <v>771</v>
      </c>
      <c r="R327" s="81" t="s">
        <v>142</v>
      </c>
    </row>
    <row r="328" spans="1:222" s="9" customFormat="1" ht="45" customHeight="1" x14ac:dyDescent="0.25">
      <c r="A328" s="16">
        <v>320</v>
      </c>
      <c r="B328" s="82" t="s">
        <v>145</v>
      </c>
      <c r="C328" s="78">
        <v>1725063</v>
      </c>
      <c r="D328" s="82" t="s">
        <v>3396</v>
      </c>
      <c r="E328" s="82" t="s">
        <v>3392</v>
      </c>
      <c r="F328" s="82" t="s">
        <v>2040</v>
      </c>
      <c r="G328" s="82" t="s">
        <v>3391</v>
      </c>
      <c r="H328" s="82" t="s">
        <v>3390</v>
      </c>
      <c r="I328" s="82" t="s">
        <v>3389</v>
      </c>
      <c r="J328" s="82" t="s">
        <v>18</v>
      </c>
      <c r="K328" s="82" t="s">
        <v>18</v>
      </c>
      <c r="L328" s="86" t="s">
        <v>18</v>
      </c>
      <c r="M328" s="82"/>
      <c r="N328" s="82" t="s">
        <v>3388</v>
      </c>
      <c r="O328" s="82" t="s">
        <v>572</v>
      </c>
      <c r="P328" s="83" t="s">
        <v>599</v>
      </c>
      <c r="Q328" s="114" t="s">
        <v>803</v>
      </c>
      <c r="R328" s="82" t="s">
        <v>553</v>
      </c>
      <c r="S328" s="3"/>
      <c r="T328" s="3"/>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row>
    <row r="329" spans="1:222" s="9" customFormat="1" ht="45" customHeight="1" x14ac:dyDescent="0.25">
      <c r="A329" s="16">
        <v>321</v>
      </c>
      <c r="B329" s="82" t="s">
        <v>145</v>
      </c>
      <c r="C329" s="78">
        <v>1725064</v>
      </c>
      <c r="D329" s="82" t="s">
        <v>3395</v>
      </c>
      <c r="E329" s="82" t="s">
        <v>3392</v>
      </c>
      <c r="F329" s="82" t="s">
        <v>2040</v>
      </c>
      <c r="G329" s="82" t="s">
        <v>3391</v>
      </c>
      <c r="H329" s="82" t="s">
        <v>3390</v>
      </c>
      <c r="I329" s="82" t="s">
        <v>3389</v>
      </c>
      <c r="J329" s="82" t="s">
        <v>18</v>
      </c>
      <c r="K329" s="82" t="s">
        <v>18</v>
      </c>
      <c r="L329" s="86" t="s">
        <v>18</v>
      </c>
      <c r="M329" s="82"/>
      <c r="N329" s="82" t="s">
        <v>3388</v>
      </c>
      <c r="O329" s="82" t="s">
        <v>572</v>
      </c>
      <c r="P329" s="83" t="s">
        <v>599</v>
      </c>
      <c r="Q329" s="114" t="s">
        <v>803</v>
      </c>
      <c r="R329" s="82" t="s">
        <v>553</v>
      </c>
      <c r="S329" s="3"/>
      <c r="T329" s="3"/>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row>
    <row r="330" spans="1:222" s="9" customFormat="1" ht="45" customHeight="1" x14ac:dyDescent="0.25">
      <c r="A330" s="16">
        <v>322</v>
      </c>
      <c r="B330" s="82" t="s">
        <v>145</v>
      </c>
      <c r="C330" s="78">
        <v>1725119</v>
      </c>
      <c r="D330" s="82" t="s">
        <v>3394</v>
      </c>
      <c r="E330" s="82" t="s">
        <v>3392</v>
      </c>
      <c r="F330" s="82" t="s">
        <v>2040</v>
      </c>
      <c r="G330" s="82" t="s">
        <v>3391</v>
      </c>
      <c r="H330" s="82" t="s">
        <v>3390</v>
      </c>
      <c r="I330" s="82" t="s">
        <v>3389</v>
      </c>
      <c r="J330" s="82" t="s">
        <v>18</v>
      </c>
      <c r="K330" s="82" t="s">
        <v>18</v>
      </c>
      <c r="L330" s="82"/>
      <c r="M330" s="82"/>
      <c r="N330" s="82" t="s">
        <v>3388</v>
      </c>
      <c r="O330" s="82" t="s">
        <v>572</v>
      </c>
      <c r="P330" s="83" t="s">
        <v>599</v>
      </c>
      <c r="Q330" s="114" t="s">
        <v>803</v>
      </c>
      <c r="R330" s="82" t="s">
        <v>553</v>
      </c>
      <c r="S330" s="3"/>
      <c r="T330" s="3"/>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row>
    <row r="331" spans="1:222" s="9" customFormat="1" ht="45" customHeight="1" x14ac:dyDescent="0.25">
      <c r="A331" s="16">
        <v>323</v>
      </c>
      <c r="B331" s="82" t="s">
        <v>145</v>
      </c>
      <c r="C331" s="78">
        <v>1725121</v>
      </c>
      <c r="D331" s="82" t="s">
        <v>3393</v>
      </c>
      <c r="E331" s="82" t="s">
        <v>3392</v>
      </c>
      <c r="F331" s="82" t="s">
        <v>2040</v>
      </c>
      <c r="G331" s="82" t="s">
        <v>3391</v>
      </c>
      <c r="H331" s="82" t="s">
        <v>3390</v>
      </c>
      <c r="I331" s="82" t="s">
        <v>3389</v>
      </c>
      <c r="J331" s="82" t="s">
        <v>18</v>
      </c>
      <c r="K331" s="82" t="s">
        <v>18</v>
      </c>
      <c r="L331" s="82"/>
      <c r="M331" s="82"/>
      <c r="N331" s="82" t="s">
        <v>3388</v>
      </c>
      <c r="O331" s="82" t="s">
        <v>572</v>
      </c>
      <c r="P331" s="83" t="s">
        <v>599</v>
      </c>
      <c r="Q331" s="114" t="s">
        <v>803</v>
      </c>
      <c r="R331" s="82" t="s">
        <v>553</v>
      </c>
      <c r="S331" s="3"/>
      <c r="T331" s="3"/>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row>
    <row r="332" spans="1:222" s="9" customFormat="1" ht="105" customHeight="1" x14ac:dyDescent="0.25">
      <c r="A332" s="16">
        <v>324</v>
      </c>
      <c r="B332" s="82" t="s">
        <v>145</v>
      </c>
      <c r="C332" s="78">
        <v>9300211</v>
      </c>
      <c r="D332" s="82" t="s">
        <v>3387</v>
      </c>
      <c r="E332" s="82" t="s">
        <v>146</v>
      </c>
      <c r="F332" s="82" t="s">
        <v>3355</v>
      </c>
      <c r="G332" s="82" t="s">
        <v>3386</v>
      </c>
      <c r="H332" s="82" t="s">
        <v>45</v>
      </c>
      <c r="I332" s="82" t="s">
        <v>147</v>
      </c>
      <c r="J332" s="60" t="s">
        <v>36</v>
      </c>
      <c r="K332" s="60" t="s">
        <v>36</v>
      </c>
      <c r="L332" s="82"/>
      <c r="M332" s="82"/>
      <c r="N332" s="82" t="s">
        <v>3349</v>
      </c>
      <c r="O332" s="83" t="s">
        <v>679</v>
      </c>
      <c r="P332" s="82" t="s">
        <v>600</v>
      </c>
      <c r="Q332" s="82" t="s">
        <v>772</v>
      </c>
      <c r="R332" s="82" t="s">
        <v>35</v>
      </c>
      <c r="S332" s="3"/>
      <c r="T332" s="3"/>
    </row>
    <row r="333" spans="1:222" s="9" customFormat="1" ht="105" customHeight="1" x14ac:dyDescent="0.25">
      <c r="A333" s="16">
        <v>325</v>
      </c>
      <c r="B333" s="82" t="s">
        <v>145</v>
      </c>
      <c r="C333" s="78">
        <v>9300217</v>
      </c>
      <c r="D333" s="82" t="s">
        <v>3385</v>
      </c>
      <c r="E333" s="82" t="s">
        <v>146</v>
      </c>
      <c r="F333" s="82" t="s">
        <v>3355</v>
      </c>
      <c r="G333" s="82" t="s">
        <v>148</v>
      </c>
      <c r="H333" s="82" t="s">
        <v>45</v>
      </c>
      <c r="I333" s="82" t="s">
        <v>147</v>
      </c>
      <c r="J333" s="60" t="s">
        <v>36</v>
      </c>
      <c r="K333" s="60" t="s">
        <v>36</v>
      </c>
      <c r="L333" s="82"/>
      <c r="M333" s="82"/>
      <c r="N333" s="82" t="s">
        <v>3349</v>
      </c>
      <c r="O333" s="83" t="s">
        <v>679</v>
      </c>
      <c r="P333" s="82" t="s">
        <v>600</v>
      </c>
      <c r="Q333" s="82" t="s">
        <v>772</v>
      </c>
      <c r="R333" s="82" t="s">
        <v>35</v>
      </c>
      <c r="S333" s="3"/>
      <c r="T333" s="3"/>
    </row>
    <row r="334" spans="1:222" s="9" customFormat="1" ht="105" customHeight="1" x14ac:dyDescent="0.25">
      <c r="A334" s="16">
        <v>326</v>
      </c>
      <c r="B334" s="82" t="s">
        <v>145</v>
      </c>
      <c r="C334" s="78">
        <v>9300213</v>
      </c>
      <c r="D334" s="82" t="s">
        <v>3384</v>
      </c>
      <c r="E334" s="82" t="s">
        <v>3352</v>
      </c>
      <c r="F334" s="82" t="s">
        <v>3373</v>
      </c>
      <c r="G334" s="82" t="s">
        <v>148</v>
      </c>
      <c r="H334" s="82" t="s">
        <v>45</v>
      </c>
      <c r="I334" s="82" t="s">
        <v>147</v>
      </c>
      <c r="J334" s="60" t="s">
        <v>36</v>
      </c>
      <c r="K334" s="60" t="s">
        <v>36</v>
      </c>
      <c r="L334" s="82"/>
      <c r="M334" s="82"/>
      <c r="N334" s="82" t="s">
        <v>3349</v>
      </c>
      <c r="O334" s="83" t="s">
        <v>679</v>
      </c>
      <c r="P334" s="82" t="s">
        <v>600</v>
      </c>
      <c r="Q334" s="82" t="s">
        <v>772</v>
      </c>
      <c r="R334" s="82" t="s">
        <v>35</v>
      </c>
      <c r="S334" s="3"/>
      <c r="T334" s="3"/>
    </row>
    <row r="335" spans="1:222" s="9" customFormat="1" ht="105" customHeight="1" x14ac:dyDescent="0.25">
      <c r="A335" s="16">
        <v>327</v>
      </c>
      <c r="B335" s="82" t="s">
        <v>145</v>
      </c>
      <c r="C335" s="78">
        <v>9300214</v>
      </c>
      <c r="D335" s="82" t="s">
        <v>3383</v>
      </c>
      <c r="E335" s="82" t="s">
        <v>3359</v>
      </c>
      <c r="F335" s="82" t="s">
        <v>3355</v>
      </c>
      <c r="G335" s="82" t="s">
        <v>148</v>
      </c>
      <c r="H335" s="82" t="s">
        <v>45</v>
      </c>
      <c r="I335" s="82" t="s">
        <v>147</v>
      </c>
      <c r="J335" s="60" t="s">
        <v>36</v>
      </c>
      <c r="K335" s="60" t="s">
        <v>36</v>
      </c>
      <c r="L335" s="82"/>
      <c r="M335" s="82"/>
      <c r="N335" s="82" t="s">
        <v>3349</v>
      </c>
      <c r="O335" s="83" t="s">
        <v>679</v>
      </c>
      <c r="P335" s="82" t="s">
        <v>600</v>
      </c>
      <c r="Q335" s="82" t="s">
        <v>772</v>
      </c>
      <c r="R335" s="82" t="s">
        <v>35</v>
      </c>
      <c r="S335" s="3"/>
      <c r="T335" s="3"/>
    </row>
    <row r="336" spans="1:222" s="9" customFormat="1" ht="105" customHeight="1" x14ac:dyDescent="0.25">
      <c r="A336" s="16">
        <v>328</v>
      </c>
      <c r="B336" s="82" t="s">
        <v>145</v>
      </c>
      <c r="C336" s="78">
        <v>9300216</v>
      </c>
      <c r="D336" s="82" t="s">
        <v>3382</v>
      </c>
      <c r="E336" s="82" t="s">
        <v>3352</v>
      </c>
      <c r="F336" s="82" t="s">
        <v>3355</v>
      </c>
      <c r="G336" s="82" t="s">
        <v>148</v>
      </c>
      <c r="H336" s="82" t="s">
        <v>45</v>
      </c>
      <c r="I336" s="82" t="s">
        <v>147</v>
      </c>
      <c r="J336" s="60" t="s">
        <v>36</v>
      </c>
      <c r="K336" s="60" t="s">
        <v>36</v>
      </c>
      <c r="L336" s="82"/>
      <c r="M336" s="82"/>
      <c r="N336" s="82" t="s">
        <v>3349</v>
      </c>
      <c r="O336" s="83" t="s">
        <v>679</v>
      </c>
      <c r="P336" s="82" t="s">
        <v>600</v>
      </c>
      <c r="Q336" s="82" t="s">
        <v>772</v>
      </c>
      <c r="R336" s="82" t="s">
        <v>35</v>
      </c>
      <c r="S336" s="3"/>
      <c r="T336" s="3"/>
    </row>
    <row r="337" spans="1:20" s="9" customFormat="1" ht="105" customHeight="1" x14ac:dyDescent="0.25">
      <c r="A337" s="16">
        <v>329</v>
      </c>
      <c r="B337" s="82" t="s">
        <v>145</v>
      </c>
      <c r="C337" s="78">
        <v>9300210</v>
      </c>
      <c r="D337" s="82" t="s">
        <v>3381</v>
      </c>
      <c r="E337" s="82" t="s">
        <v>146</v>
      </c>
      <c r="F337" s="82" t="s">
        <v>3355</v>
      </c>
      <c r="G337" s="82" t="s">
        <v>148</v>
      </c>
      <c r="H337" s="82" t="s">
        <v>45</v>
      </c>
      <c r="I337" s="82" t="s">
        <v>147</v>
      </c>
      <c r="J337" s="60" t="s">
        <v>36</v>
      </c>
      <c r="K337" s="60" t="s">
        <v>36</v>
      </c>
      <c r="L337" s="82"/>
      <c r="M337" s="82"/>
      <c r="N337" s="82" t="s">
        <v>3349</v>
      </c>
      <c r="O337" s="83" t="s">
        <v>679</v>
      </c>
      <c r="P337" s="82" t="s">
        <v>600</v>
      </c>
      <c r="Q337" s="82" t="s">
        <v>772</v>
      </c>
      <c r="R337" s="82" t="s">
        <v>35</v>
      </c>
      <c r="S337" s="3"/>
      <c r="T337" s="3"/>
    </row>
    <row r="338" spans="1:20" s="9" customFormat="1" ht="110.25" customHeight="1" x14ac:dyDescent="0.25">
      <c r="A338" s="16">
        <v>330</v>
      </c>
      <c r="B338" s="82" t="s">
        <v>145</v>
      </c>
      <c r="C338" s="78">
        <v>9300219</v>
      </c>
      <c r="D338" s="82" t="s">
        <v>3380</v>
      </c>
      <c r="E338" s="82" t="s">
        <v>3352</v>
      </c>
      <c r="F338" s="82" t="s">
        <v>3355</v>
      </c>
      <c r="G338" s="82" t="s">
        <v>148</v>
      </c>
      <c r="H338" s="82" t="s">
        <v>45</v>
      </c>
      <c r="I338" s="82" t="s">
        <v>147</v>
      </c>
      <c r="J338" s="60" t="s">
        <v>36</v>
      </c>
      <c r="K338" s="60" t="s">
        <v>36</v>
      </c>
      <c r="L338" s="82"/>
      <c r="M338" s="82"/>
      <c r="N338" s="82" t="s">
        <v>3349</v>
      </c>
      <c r="O338" s="83" t="s">
        <v>679</v>
      </c>
      <c r="P338" s="82" t="s">
        <v>600</v>
      </c>
      <c r="Q338" s="82" t="s">
        <v>772</v>
      </c>
      <c r="R338" s="82" t="s">
        <v>35</v>
      </c>
      <c r="S338" s="3"/>
      <c r="T338" s="3"/>
    </row>
    <row r="339" spans="1:20" s="9" customFormat="1" ht="105" customHeight="1" x14ac:dyDescent="0.25">
      <c r="A339" s="16">
        <v>331</v>
      </c>
      <c r="B339" s="82" t="s">
        <v>145</v>
      </c>
      <c r="C339" s="78">
        <v>9300224</v>
      </c>
      <c r="D339" s="82" t="s">
        <v>3379</v>
      </c>
      <c r="E339" s="82" t="s">
        <v>146</v>
      </c>
      <c r="F339" s="82" t="s">
        <v>3355</v>
      </c>
      <c r="G339" s="82" t="s">
        <v>148</v>
      </c>
      <c r="H339" s="82" t="s">
        <v>45</v>
      </c>
      <c r="I339" s="82" t="s">
        <v>147</v>
      </c>
      <c r="J339" s="60" t="s">
        <v>36</v>
      </c>
      <c r="K339" s="60" t="s">
        <v>36</v>
      </c>
      <c r="L339" s="82"/>
      <c r="M339" s="82"/>
      <c r="N339" s="82" t="s">
        <v>3349</v>
      </c>
      <c r="O339" s="83" t="s">
        <v>679</v>
      </c>
      <c r="P339" s="82" t="s">
        <v>600</v>
      </c>
      <c r="Q339" s="82" t="s">
        <v>772</v>
      </c>
      <c r="R339" s="82" t="s">
        <v>35</v>
      </c>
      <c r="S339" s="3"/>
      <c r="T339" s="3"/>
    </row>
    <row r="340" spans="1:20" s="9" customFormat="1" ht="105" customHeight="1" x14ac:dyDescent="0.25">
      <c r="A340" s="16">
        <v>332</v>
      </c>
      <c r="B340" s="82" t="s">
        <v>145</v>
      </c>
      <c r="C340" s="78">
        <v>9300223</v>
      </c>
      <c r="D340" s="82" t="s">
        <v>3378</v>
      </c>
      <c r="E340" s="82" t="s">
        <v>146</v>
      </c>
      <c r="F340" s="82" t="s">
        <v>3355</v>
      </c>
      <c r="G340" s="82" t="s">
        <v>148</v>
      </c>
      <c r="H340" s="82" t="s">
        <v>45</v>
      </c>
      <c r="I340" s="82" t="s">
        <v>147</v>
      </c>
      <c r="J340" s="60" t="s">
        <v>36</v>
      </c>
      <c r="K340" s="60" t="s">
        <v>36</v>
      </c>
      <c r="L340" s="82"/>
      <c r="M340" s="82"/>
      <c r="N340" s="82" t="s">
        <v>3349</v>
      </c>
      <c r="O340" s="83" t="s">
        <v>679</v>
      </c>
      <c r="P340" s="82" t="s">
        <v>600</v>
      </c>
      <c r="Q340" s="82" t="s">
        <v>772</v>
      </c>
      <c r="R340" s="82" t="s">
        <v>35</v>
      </c>
      <c r="S340" s="3"/>
      <c r="T340" s="3"/>
    </row>
    <row r="341" spans="1:20" s="9" customFormat="1" ht="110.25" customHeight="1" x14ac:dyDescent="0.25">
      <c r="A341" s="16">
        <v>333</v>
      </c>
      <c r="B341" s="87" t="s">
        <v>145</v>
      </c>
      <c r="C341" s="85">
        <v>9300212</v>
      </c>
      <c r="D341" s="83" t="s">
        <v>3377</v>
      </c>
      <c r="E341" s="82" t="s">
        <v>3352</v>
      </c>
      <c r="F341" s="82" t="s">
        <v>3355</v>
      </c>
      <c r="G341" s="82" t="s">
        <v>148</v>
      </c>
      <c r="H341" s="82" t="s">
        <v>45</v>
      </c>
      <c r="I341" s="82" t="s">
        <v>147</v>
      </c>
      <c r="J341" s="60" t="s">
        <v>36</v>
      </c>
      <c r="K341" s="60" t="s">
        <v>36</v>
      </c>
      <c r="L341" s="83"/>
      <c r="M341" s="83"/>
      <c r="N341" s="82" t="s">
        <v>3349</v>
      </c>
      <c r="O341" s="83" t="s">
        <v>679</v>
      </c>
      <c r="P341" s="82" t="s">
        <v>600</v>
      </c>
      <c r="Q341" s="82" t="s">
        <v>772</v>
      </c>
      <c r="R341" s="82" t="s">
        <v>35</v>
      </c>
      <c r="S341" s="3"/>
      <c r="T341" s="3"/>
    </row>
    <row r="342" spans="1:20" s="9" customFormat="1" ht="105" customHeight="1" x14ac:dyDescent="0.25">
      <c r="A342" s="16">
        <v>334</v>
      </c>
      <c r="B342" s="82" t="s">
        <v>145</v>
      </c>
      <c r="C342" s="85">
        <v>9300611</v>
      </c>
      <c r="D342" s="82" t="s">
        <v>3376</v>
      </c>
      <c r="E342" s="82" t="s">
        <v>3359</v>
      </c>
      <c r="F342" s="82" t="s">
        <v>3373</v>
      </c>
      <c r="G342" s="82" t="s">
        <v>148</v>
      </c>
      <c r="H342" s="82" t="s">
        <v>45</v>
      </c>
      <c r="I342" s="82" t="s">
        <v>147</v>
      </c>
      <c r="J342" s="60" t="s">
        <v>36</v>
      </c>
      <c r="K342" s="60" t="s">
        <v>36</v>
      </c>
      <c r="L342" s="60" t="s">
        <v>36</v>
      </c>
      <c r="M342" s="83"/>
      <c r="N342" s="82" t="s">
        <v>3349</v>
      </c>
      <c r="O342" s="83" t="s">
        <v>679</v>
      </c>
      <c r="P342" s="82" t="s">
        <v>600</v>
      </c>
      <c r="Q342" s="82" t="s">
        <v>772</v>
      </c>
      <c r="R342" s="82" t="s">
        <v>35</v>
      </c>
      <c r="S342" s="3"/>
      <c r="T342" s="3"/>
    </row>
    <row r="343" spans="1:20" s="9" customFormat="1" ht="105" customHeight="1" x14ac:dyDescent="0.25">
      <c r="A343" s="16">
        <v>335</v>
      </c>
      <c r="B343" s="82" t="s">
        <v>145</v>
      </c>
      <c r="C343" s="85">
        <v>9300612</v>
      </c>
      <c r="D343" s="82" t="s">
        <v>3375</v>
      </c>
      <c r="E343" s="82" t="s">
        <v>3359</v>
      </c>
      <c r="F343" s="82" t="s">
        <v>3373</v>
      </c>
      <c r="G343" s="82" t="s">
        <v>148</v>
      </c>
      <c r="H343" s="82" t="s">
        <v>45</v>
      </c>
      <c r="I343" s="82" t="s">
        <v>147</v>
      </c>
      <c r="J343" s="60" t="s">
        <v>36</v>
      </c>
      <c r="K343" s="60" t="s">
        <v>36</v>
      </c>
      <c r="L343" s="60" t="s">
        <v>36</v>
      </c>
      <c r="M343" s="83"/>
      <c r="N343" s="82" t="s">
        <v>3349</v>
      </c>
      <c r="O343" s="83" t="s">
        <v>679</v>
      </c>
      <c r="P343" s="82" t="s">
        <v>600</v>
      </c>
      <c r="Q343" s="82" t="s">
        <v>772</v>
      </c>
      <c r="R343" s="82" t="s">
        <v>35</v>
      </c>
      <c r="S343" s="3"/>
      <c r="T343" s="3"/>
    </row>
    <row r="344" spans="1:20" s="9" customFormat="1" ht="105" customHeight="1" x14ac:dyDescent="0.25">
      <c r="A344" s="16">
        <v>336</v>
      </c>
      <c r="B344" s="82" t="s">
        <v>145</v>
      </c>
      <c r="C344" s="85">
        <v>9300613</v>
      </c>
      <c r="D344" s="82" t="s">
        <v>3374</v>
      </c>
      <c r="E344" s="82" t="s">
        <v>3359</v>
      </c>
      <c r="F344" s="82" t="s">
        <v>3373</v>
      </c>
      <c r="G344" s="82" t="s">
        <v>148</v>
      </c>
      <c r="H344" s="82" t="s">
        <v>45</v>
      </c>
      <c r="I344" s="82" t="s">
        <v>147</v>
      </c>
      <c r="J344" s="60" t="s">
        <v>36</v>
      </c>
      <c r="K344" s="60" t="s">
        <v>36</v>
      </c>
      <c r="L344" s="60" t="s">
        <v>36</v>
      </c>
      <c r="M344" s="83"/>
      <c r="N344" s="82" t="s">
        <v>3349</v>
      </c>
      <c r="O344" s="83" t="s">
        <v>679</v>
      </c>
      <c r="P344" s="82" t="s">
        <v>600</v>
      </c>
      <c r="Q344" s="82" t="s">
        <v>772</v>
      </c>
      <c r="R344" s="82" t="s">
        <v>35</v>
      </c>
      <c r="S344" s="3"/>
      <c r="T344" s="3"/>
    </row>
    <row r="345" spans="1:20" s="9" customFormat="1" ht="180" customHeight="1" x14ac:dyDescent="0.25">
      <c r="A345" s="16">
        <v>337</v>
      </c>
      <c r="B345" s="82" t="s">
        <v>145</v>
      </c>
      <c r="C345" s="85">
        <v>9300614</v>
      </c>
      <c r="D345" s="82" t="s">
        <v>3372</v>
      </c>
      <c r="E345" s="82" t="s">
        <v>146</v>
      </c>
      <c r="F345" s="82" t="s">
        <v>3371</v>
      </c>
      <c r="G345" s="82" t="s">
        <v>148</v>
      </c>
      <c r="H345" s="82" t="s">
        <v>45</v>
      </c>
      <c r="I345" s="82" t="s">
        <v>147</v>
      </c>
      <c r="J345" s="60" t="s">
        <v>149</v>
      </c>
      <c r="K345" s="60" t="s">
        <v>149</v>
      </c>
      <c r="L345" s="60" t="s">
        <v>149</v>
      </c>
      <c r="M345" s="83"/>
      <c r="N345" s="83" t="s">
        <v>3370</v>
      </c>
      <c r="O345" s="83" t="s">
        <v>679</v>
      </c>
      <c r="P345" s="82" t="s">
        <v>600</v>
      </c>
      <c r="Q345" s="82" t="s">
        <v>772</v>
      </c>
      <c r="R345" s="82" t="s">
        <v>35</v>
      </c>
      <c r="S345" s="3"/>
      <c r="T345" s="3"/>
    </row>
    <row r="346" spans="1:20" s="9" customFormat="1" ht="150" customHeight="1" x14ac:dyDescent="0.25">
      <c r="A346" s="16">
        <v>338</v>
      </c>
      <c r="B346" s="82" t="s">
        <v>145</v>
      </c>
      <c r="C346" s="85">
        <v>9300615</v>
      </c>
      <c r="D346" s="82" t="s">
        <v>3369</v>
      </c>
      <c r="E346" s="82" t="s">
        <v>150</v>
      </c>
      <c r="F346" s="82" t="s">
        <v>3366</v>
      </c>
      <c r="G346" s="82" t="s">
        <v>148</v>
      </c>
      <c r="H346" s="82" t="s">
        <v>45</v>
      </c>
      <c r="I346" s="82" t="s">
        <v>147</v>
      </c>
      <c r="J346" s="60" t="s">
        <v>34</v>
      </c>
      <c r="K346" s="60" t="s">
        <v>34</v>
      </c>
      <c r="L346" s="60" t="s">
        <v>34</v>
      </c>
      <c r="M346" s="83"/>
      <c r="N346" s="83" t="s">
        <v>3365</v>
      </c>
      <c r="O346" s="83" t="s">
        <v>679</v>
      </c>
      <c r="P346" s="82" t="s">
        <v>600</v>
      </c>
      <c r="Q346" s="82" t="s">
        <v>772</v>
      </c>
      <c r="R346" s="82" t="s">
        <v>35</v>
      </c>
      <c r="S346" s="3"/>
      <c r="T346" s="3"/>
    </row>
    <row r="347" spans="1:20" s="9" customFormat="1" ht="150" customHeight="1" x14ac:dyDescent="0.25">
      <c r="A347" s="16">
        <v>339</v>
      </c>
      <c r="B347" s="82" t="s">
        <v>145</v>
      </c>
      <c r="C347" s="85">
        <v>9300617</v>
      </c>
      <c r="D347" s="82" t="s">
        <v>3368</v>
      </c>
      <c r="E347" s="82" t="s">
        <v>150</v>
      </c>
      <c r="F347" s="82" t="s">
        <v>3366</v>
      </c>
      <c r="G347" s="82" t="s">
        <v>148</v>
      </c>
      <c r="H347" s="82" t="s">
        <v>45</v>
      </c>
      <c r="I347" s="82" t="s">
        <v>147</v>
      </c>
      <c r="J347" s="60" t="s">
        <v>34</v>
      </c>
      <c r="K347" s="60" t="s">
        <v>34</v>
      </c>
      <c r="L347" s="60" t="s">
        <v>34</v>
      </c>
      <c r="M347" s="82"/>
      <c r="N347" s="83" t="s">
        <v>3365</v>
      </c>
      <c r="O347" s="83" t="s">
        <v>679</v>
      </c>
      <c r="P347" s="82" t="s">
        <v>600</v>
      </c>
      <c r="Q347" s="82" t="s">
        <v>772</v>
      </c>
      <c r="R347" s="82" t="s">
        <v>35</v>
      </c>
      <c r="S347" s="3"/>
      <c r="T347" s="3"/>
    </row>
    <row r="348" spans="1:20" s="9" customFormat="1" ht="150" customHeight="1" x14ac:dyDescent="0.25">
      <c r="A348" s="16">
        <v>340</v>
      </c>
      <c r="B348" s="82" t="s">
        <v>145</v>
      </c>
      <c r="C348" s="85">
        <v>9300618</v>
      </c>
      <c r="D348" s="82" t="s">
        <v>3367</v>
      </c>
      <c r="E348" s="82" t="s">
        <v>150</v>
      </c>
      <c r="F348" s="82" t="s">
        <v>3366</v>
      </c>
      <c r="G348" s="82" t="s">
        <v>148</v>
      </c>
      <c r="H348" s="82" t="s">
        <v>45</v>
      </c>
      <c r="I348" s="82" t="s">
        <v>147</v>
      </c>
      <c r="J348" s="60" t="s">
        <v>34</v>
      </c>
      <c r="K348" s="60" t="s">
        <v>34</v>
      </c>
      <c r="L348" s="60" t="s">
        <v>34</v>
      </c>
      <c r="M348" s="83"/>
      <c r="N348" s="83" t="s">
        <v>3365</v>
      </c>
      <c r="O348" s="83" t="s">
        <v>679</v>
      </c>
      <c r="P348" s="82" t="s">
        <v>600</v>
      </c>
      <c r="Q348" s="82" t="s">
        <v>772</v>
      </c>
      <c r="R348" s="82" t="s">
        <v>35</v>
      </c>
      <c r="S348" s="3"/>
      <c r="T348" s="3"/>
    </row>
    <row r="349" spans="1:20" s="9" customFormat="1" ht="75" customHeight="1" x14ac:dyDescent="0.25">
      <c r="A349" s="16">
        <v>341</v>
      </c>
      <c r="B349" s="82" t="s">
        <v>145</v>
      </c>
      <c r="C349" s="85">
        <v>9300619</v>
      </c>
      <c r="D349" s="82" t="s">
        <v>3364</v>
      </c>
      <c r="E349" s="82" t="s">
        <v>37</v>
      </c>
      <c r="F349" s="82" t="s">
        <v>3363</v>
      </c>
      <c r="G349" s="82" t="s">
        <v>148</v>
      </c>
      <c r="H349" s="82" t="s">
        <v>45</v>
      </c>
      <c r="I349" s="82" t="s">
        <v>147</v>
      </c>
      <c r="J349" s="60" t="s">
        <v>3362</v>
      </c>
      <c r="K349" s="60" t="s">
        <v>3362</v>
      </c>
      <c r="L349" s="60" t="s">
        <v>3362</v>
      </c>
      <c r="M349" s="83"/>
      <c r="N349" s="83" t="s">
        <v>3361</v>
      </c>
      <c r="O349" s="83" t="s">
        <v>679</v>
      </c>
      <c r="P349" s="82" t="s">
        <v>600</v>
      </c>
      <c r="Q349" s="82" t="s">
        <v>772</v>
      </c>
      <c r="R349" s="82" t="s">
        <v>35</v>
      </c>
      <c r="S349" s="3"/>
      <c r="T349" s="3"/>
    </row>
    <row r="350" spans="1:20" s="9" customFormat="1" ht="105" customHeight="1" x14ac:dyDescent="0.25">
      <c r="A350" s="16">
        <v>342</v>
      </c>
      <c r="B350" s="82" t="s">
        <v>145</v>
      </c>
      <c r="C350" s="18">
        <v>9300215</v>
      </c>
      <c r="D350" s="82" t="s">
        <v>3360</v>
      </c>
      <c r="E350" s="82" t="s">
        <v>3359</v>
      </c>
      <c r="F350" s="82" t="s">
        <v>3355</v>
      </c>
      <c r="G350" s="82" t="s">
        <v>148</v>
      </c>
      <c r="H350" s="82" t="s">
        <v>45</v>
      </c>
      <c r="I350" s="82" t="s">
        <v>147</v>
      </c>
      <c r="J350" s="60" t="s">
        <v>36</v>
      </c>
      <c r="K350" s="60" t="s">
        <v>36</v>
      </c>
      <c r="L350" s="60" t="s">
        <v>36</v>
      </c>
      <c r="M350" s="33"/>
      <c r="N350" s="82" t="s">
        <v>3349</v>
      </c>
      <c r="O350" s="83" t="s">
        <v>679</v>
      </c>
      <c r="P350" s="82" t="s">
        <v>600</v>
      </c>
      <c r="Q350" s="82" t="s">
        <v>772</v>
      </c>
      <c r="R350" s="82" t="s">
        <v>35</v>
      </c>
      <c r="S350" s="3"/>
      <c r="T350" s="3"/>
    </row>
    <row r="351" spans="1:20" s="9" customFormat="1" ht="105" customHeight="1" x14ac:dyDescent="0.25">
      <c r="A351" s="16">
        <v>343</v>
      </c>
      <c r="B351" s="82" t="s">
        <v>145</v>
      </c>
      <c r="C351" s="18">
        <v>9300220</v>
      </c>
      <c r="D351" s="82" t="s">
        <v>3358</v>
      </c>
      <c r="E351" s="82" t="s">
        <v>146</v>
      </c>
      <c r="F351" s="82" t="s">
        <v>3355</v>
      </c>
      <c r="G351" s="82" t="s">
        <v>148</v>
      </c>
      <c r="H351" s="82" t="s">
        <v>45</v>
      </c>
      <c r="I351" s="82" t="s">
        <v>147</v>
      </c>
      <c r="J351" s="60" t="s">
        <v>36</v>
      </c>
      <c r="K351" s="60" t="s">
        <v>36</v>
      </c>
      <c r="L351" s="60" t="s">
        <v>36</v>
      </c>
      <c r="M351" s="33"/>
      <c r="N351" s="82" t="s">
        <v>3349</v>
      </c>
      <c r="O351" s="83" t="s">
        <v>679</v>
      </c>
      <c r="P351" s="82" t="s">
        <v>600</v>
      </c>
      <c r="Q351" s="82" t="s">
        <v>772</v>
      </c>
      <c r="R351" s="82" t="s">
        <v>35</v>
      </c>
      <c r="S351" s="3"/>
      <c r="T351" s="3"/>
    </row>
    <row r="352" spans="1:20" s="9" customFormat="1" ht="105" customHeight="1" x14ac:dyDescent="0.25">
      <c r="A352" s="16">
        <v>344</v>
      </c>
      <c r="B352" s="82" t="s">
        <v>145</v>
      </c>
      <c r="C352" s="18">
        <v>9300221</v>
      </c>
      <c r="D352" s="82" t="s">
        <v>3357</v>
      </c>
      <c r="E352" s="82" t="s">
        <v>146</v>
      </c>
      <c r="F352" s="82" t="s">
        <v>3355</v>
      </c>
      <c r="G352" s="82" t="s">
        <v>148</v>
      </c>
      <c r="H352" s="82" t="s">
        <v>45</v>
      </c>
      <c r="I352" s="82" t="s">
        <v>147</v>
      </c>
      <c r="J352" s="60" t="s">
        <v>36</v>
      </c>
      <c r="K352" s="60" t="s">
        <v>36</v>
      </c>
      <c r="L352" s="60" t="s">
        <v>36</v>
      </c>
      <c r="M352" s="33"/>
      <c r="N352" s="82" t="s">
        <v>3349</v>
      </c>
      <c r="O352" s="83" t="s">
        <v>679</v>
      </c>
      <c r="P352" s="82" t="s">
        <v>600</v>
      </c>
      <c r="Q352" s="82" t="s">
        <v>772</v>
      </c>
      <c r="R352" s="82" t="s">
        <v>35</v>
      </c>
      <c r="S352" s="3"/>
      <c r="T352" s="3"/>
    </row>
    <row r="353" spans="1:222" s="9" customFormat="1" ht="105" customHeight="1" x14ac:dyDescent="0.25">
      <c r="A353" s="16">
        <v>345</v>
      </c>
      <c r="B353" s="82" t="s">
        <v>145</v>
      </c>
      <c r="C353" s="18">
        <v>9300222</v>
      </c>
      <c r="D353" s="82" t="s">
        <v>3356</v>
      </c>
      <c r="E353" s="82" t="s">
        <v>146</v>
      </c>
      <c r="F353" s="82" t="s">
        <v>3355</v>
      </c>
      <c r="G353" s="82" t="s">
        <v>148</v>
      </c>
      <c r="H353" s="82" t="s">
        <v>45</v>
      </c>
      <c r="I353" s="82" t="s">
        <v>147</v>
      </c>
      <c r="J353" s="60" t="s">
        <v>36</v>
      </c>
      <c r="K353" s="60" t="s">
        <v>36</v>
      </c>
      <c r="L353" s="60" t="s">
        <v>36</v>
      </c>
      <c r="M353" s="33"/>
      <c r="N353" s="82" t="s">
        <v>3349</v>
      </c>
      <c r="O353" s="83" t="s">
        <v>679</v>
      </c>
      <c r="P353" s="82" t="s">
        <v>600</v>
      </c>
      <c r="Q353" s="82" t="s">
        <v>772</v>
      </c>
      <c r="R353" s="82" t="s">
        <v>35</v>
      </c>
      <c r="S353" s="3"/>
      <c r="T353" s="3"/>
    </row>
    <row r="354" spans="1:222" s="9" customFormat="1" ht="105" customHeight="1" x14ac:dyDescent="0.25">
      <c r="A354" s="16">
        <v>346</v>
      </c>
      <c r="B354" s="82" t="s">
        <v>145</v>
      </c>
      <c r="C354" s="18">
        <v>9420112</v>
      </c>
      <c r="D354" s="82" t="s">
        <v>3354</v>
      </c>
      <c r="E354" s="82" t="s">
        <v>3352</v>
      </c>
      <c r="F354" s="81" t="s">
        <v>3351</v>
      </c>
      <c r="G354" s="82" t="s">
        <v>3350</v>
      </c>
      <c r="H354" s="82" t="s">
        <v>45</v>
      </c>
      <c r="I354" s="82" t="s">
        <v>147</v>
      </c>
      <c r="J354" s="60" t="s">
        <v>36</v>
      </c>
      <c r="K354" s="60" t="s">
        <v>36</v>
      </c>
      <c r="L354" s="60" t="s">
        <v>36</v>
      </c>
      <c r="M354" s="82"/>
      <c r="N354" s="82" t="s">
        <v>3349</v>
      </c>
      <c r="O354" s="83" t="s">
        <v>679</v>
      </c>
      <c r="P354" s="82" t="s">
        <v>600</v>
      </c>
      <c r="Q354" s="82" t="s">
        <v>772</v>
      </c>
      <c r="R354" s="82" t="s">
        <v>35</v>
      </c>
      <c r="S354" s="3"/>
      <c r="T354" s="3"/>
    </row>
    <row r="355" spans="1:222" s="9" customFormat="1" ht="105" customHeight="1" x14ac:dyDescent="0.25">
      <c r="A355" s="16">
        <v>347</v>
      </c>
      <c r="B355" s="82" t="s">
        <v>145</v>
      </c>
      <c r="C355" s="18">
        <v>9420113</v>
      </c>
      <c r="D355" s="82" t="s">
        <v>3353</v>
      </c>
      <c r="E355" s="82" t="s">
        <v>3352</v>
      </c>
      <c r="F355" s="81" t="s">
        <v>3351</v>
      </c>
      <c r="G355" s="82" t="s">
        <v>3350</v>
      </c>
      <c r="H355" s="82" t="s">
        <v>45</v>
      </c>
      <c r="I355" s="82" t="s">
        <v>147</v>
      </c>
      <c r="J355" s="60" t="s">
        <v>36</v>
      </c>
      <c r="K355" s="60" t="s">
        <v>36</v>
      </c>
      <c r="L355" s="60" t="s">
        <v>36</v>
      </c>
      <c r="M355" s="82"/>
      <c r="N355" s="82" t="s">
        <v>3349</v>
      </c>
      <c r="O355" s="83" t="s">
        <v>679</v>
      </c>
      <c r="P355" s="82" t="s">
        <v>600</v>
      </c>
      <c r="Q355" s="82" t="s">
        <v>772</v>
      </c>
      <c r="R355" s="82" t="s">
        <v>35</v>
      </c>
      <c r="S355" s="3"/>
      <c r="T355" s="3"/>
    </row>
    <row r="356" spans="1:222" s="9" customFormat="1" ht="165" customHeight="1" x14ac:dyDescent="0.25">
      <c r="A356" s="16">
        <v>348</v>
      </c>
      <c r="B356" s="82" t="s">
        <v>145</v>
      </c>
      <c r="C356" s="78">
        <v>9440177</v>
      </c>
      <c r="D356" s="82" t="s">
        <v>3348</v>
      </c>
      <c r="E356" s="82" t="s">
        <v>102</v>
      </c>
      <c r="F356" s="82" t="s">
        <v>1276</v>
      </c>
      <c r="G356" s="81"/>
      <c r="H356" s="82" t="s">
        <v>45</v>
      </c>
      <c r="I356" s="82" t="s">
        <v>147</v>
      </c>
      <c r="J356" s="82" t="s">
        <v>18</v>
      </c>
      <c r="K356" s="83"/>
      <c r="L356" s="86" t="s">
        <v>18</v>
      </c>
      <c r="M356" s="83"/>
      <c r="N356" s="82" t="s">
        <v>3347</v>
      </c>
      <c r="O356" s="83" t="s">
        <v>679</v>
      </c>
      <c r="P356" s="82" t="s">
        <v>600</v>
      </c>
      <c r="Q356" s="82" t="s">
        <v>772</v>
      </c>
      <c r="R356" s="82" t="s">
        <v>35</v>
      </c>
      <c r="S356" s="3"/>
      <c r="T356" s="3"/>
    </row>
    <row r="357" spans="1:222" s="9" customFormat="1" ht="90" customHeight="1" x14ac:dyDescent="0.25">
      <c r="A357" s="16">
        <v>349</v>
      </c>
      <c r="B357" s="82" t="s">
        <v>145</v>
      </c>
      <c r="C357" s="85">
        <v>9460000</v>
      </c>
      <c r="D357" s="28" t="s">
        <v>3346</v>
      </c>
      <c r="E357" s="28" t="s">
        <v>146</v>
      </c>
      <c r="F357" s="28" t="s">
        <v>151</v>
      </c>
      <c r="G357" s="28" t="s">
        <v>152</v>
      </c>
      <c r="H357" s="82" t="s">
        <v>3343</v>
      </c>
      <c r="I357" s="28" t="s">
        <v>153</v>
      </c>
      <c r="J357" s="82" t="s">
        <v>18</v>
      </c>
      <c r="K357" s="83" t="s">
        <v>18</v>
      </c>
      <c r="L357" s="84" t="s">
        <v>18</v>
      </c>
      <c r="M357" s="83"/>
      <c r="N357" s="82" t="s">
        <v>3345</v>
      </c>
      <c r="O357" s="82" t="s">
        <v>572</v>
      </c>
      <c r="P357" s="83" t="s">
        <v>599</v>
      </c>
      <c r="Q357" s="114" t="s">
        <v>803</v>
      </c>
      <c r="R357" s="82" t="s">
        <v>553</v>
      </c>
      <c r="S357" s="3"/>
      <c r="T357" s="3"/>
    </row>
    <row r="358" spans="1:222" s="9" customFormat="1" ht="90" customHeight="1" x14ac:dyDescent="0.25">
      <c r="A358" s="16">
        <v>350</v>
      </c>
      <c r="B358" s="82" t="s">
        <v>145</v>
      </c>
      <c r="C358" s="85">
        <v>9460001</v>
      </c>
      <c r="D358" s="28" t="s">
        <v>3344</v>
      </c>
      <c r="E358" s="28" t="s">
        <v>22</v>
      </c>
      <c r="F358" s="28" t="s">
        <v>151</v>
      </c>
      <c r="G358" s="28"/>
      <c r="H358" s="82" t="s">
        <v>3343</v>
      </c>
      <c r="I358" s="28" t="s">
        <v>153</v>
      </c>
      <c r="J358" s="82" t="s">
        <v>18</v>
      </c>
      <c r="K358" s="83" t="s">
        <v>18</v>
      </c>
      <c r="L358" s="84" t="s">
        <v>18</v>
      </c>
      <c r="M358" s="83"/>
      <c r="N358" s="82" t="s">
        <v>3342</v>
      </c>
      <c r="O358" s="82" t="s">
        <v>572</v>
      </c>
      <c r="P358" s="83" t="s">
        <v>599</v>
      </c>
      <c r="Q358" s="114" t="s">
        <v>803</v>
      </c>
      <c r="R358" s="82" t="s">
        <v>553</v>
      </c>
      <c r="S358" s="3"/>
      <c r="T358" s="3"/>
    </row>
    <row r="359" spans="1:222" s="9" customFormat="1" ht="75" customHeight="1" x14ac:dyDescent="0.25">
      <c r="A359" s="16">
        <v>351</v>
      </c>
      <c r="B359" s="83" t="s">
        <v>145</v>
      </c>
      <c r="C359" s="85">
        <v>9460727</v>
      </c>
      <c r="D359" s="83" t="s">
        <v>3341</v>
      </c>
      <c r="E359" s="83" t="s">
        <v>154</v>
      </c>
      <c r="F359" s="83" t="s">
        <v>3340</v>
      </c>
      <c r="G359" s="83" t="s">
        <v>155</v>
      </c>
      <c r="H359" s="83" t="s">
        <v>107</v>
      </c>
      <c r="I359" s="83" t="s">
        <v>147</v>
      </c>
      <c r="J359" s="81" t="s">
        <v>18</v>
      </c>
      <c r="K359" s="81"/>
      <c r="L359" s="81" t="s">
        <v>18</v>
      </c>
      <c r="M359" s="85"/>
      <c r="N359" s="83" t="s">
        <v>156</v>
      </c>
      <c r="O359" s="83" t="s">
        <v>679</v>
      </c>
      <c r="P359" s="82" t="s">
        <v>600</v>
      </c>
      <c r="Q359" s="82" t="s">
        <v>772</v>
      </c>
      <c r="R359" s="83" t="s">
        <v>35</v>
      </c>
      <c r="S359" s="3"/>
      <c r="T359" s="3"/>
    </row>
    <row r="360" spans="1:222" s="9" customFormat="1" ht="80.25" customHeight="1" x14ac:dyDescent="0.25">
      <c r="A360" s="16">
        <v>352</v>
      </c>
      <c r="B360" s="84" t="s">
        <v>3339</v>
      </c>
      <c r="C360" s="18">
        <v>9300551</v>
      </c>
      <c r="D360" s="84" t="s">
        <v>3338</v>
      </c>
      <c r="E360" s="84" t="s">
        <v>22</v>
      </c>
      <c r="F360" s="84" t="s">
        <v>3197</v>
      </c>
      <c r="G360" s="84"/>
      <c r="H360" s="82" t="s">
        <v>45</v>
      </c>
      <c r="I360" s="84" t="s">
        <v>158</v>
      </c>
      <c r="J360" s="82" t="s">
        <v>18</v>
      </c>
      <c r="K360" s="84" t="s">
        <v>18</v>
      </c>
      <c r="L360" s="86" t="s">
        <v>18</v>
      </c>
      <c r="M360" s="84"/>
      <c r="N360" s="83" t="s">
        <v>31</v>
      </c>
      <c r="O360" s="82" t="s">
        <v>525</v>
      </c>
      <c r="P360" s="82" t="s">
        <v>592</v>
      </c>
      <c r="Q360" s="82" t="s">
        <v>897</v>
      </c>
      <c r="R360" s="82" t="s">
        <v>43</v>
      </c>
      <c r="S360" s="3"/>
      <c r="T360" s="3"/>
    </row>
    <row r="361" spans="1:222" s="10" customFormat="1" ht="195" customHeight="1" x14ac:dyDescent="0.25">
      <c r="A361" s="16">
        <v>353</v>
      </c>
      <c r="B361" s="82" t="s">
        <v>161</v>
      </c>
      <c r="C361" s="78">
        <v>9300752</v>
      </c>
      <c r="D361" s="82" t="s">
        <v>3337</v>
      </c>
      <c r="E361" s="82" t="s">
        <v>22</v>
      </c>
      <c r="F361" s="82" t="s">
        <v>3336</v>
      </c>
      <c r="G361" s="82"/>
      <c r="H361" s="82" t="s">
        <v>3335</v>
      </c>
      <c r="I361" s="82" t="s">
        <v>3334</v>
      </c>
      <c r="J361" s="82" t="s">
        <v>18</v>
      </c>
      <c r="K361" s="82" t="s">
        <v>18</v>
      </c>
      <c r="L361" s="82"/>
      <c r="M361" s="82"/>
      <c r="N361" s="82" t="s">
        <v>3333</v>
      </c>
      <c r="O361" s="82" t="s">
        <v>3095</v>
      </c>
      <c r="P361" s="82" t="s">
        <v>3094</v>
      </c>
      <c r="Q361" s="83" t="s">
        <v>3093</v>
      </c>
      <c r="R361" s="82" t="s">
        <v>553</v>
      </c>
      <c r="S361" s="3"/>
      <c r="T361" s="3"/>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row>
    <row r="362" spans="1:222" s="9" customFormat="1" ht="165" customHeight="1" x14ac:dyDescent="0.25">
      <c r="A362" s="16">
        <v>354</v>
      </c>
      <c r="B362" s="87" t="s">
        <v>3332</v>
      </c>
      <c r="C362" s="78">
        <v>1204014</v>
      </c>
      <c r="D362" s="82" t="s">
        <v>3331</v>
      </c>
      <c r="E362" s="31" t="s">
        <v>2617</v>
      </c>
      <c r="F362" s="82" t="s">
        <v>1266</v>
      </c>
      <c r="G362" s="82" t="s">
        <v>3330</v>
      </c>
      <c r="H362" s="81" t="s">
        <v>104</v>
      </c>
      <c r="I362" s="82" t="s">
        <v>162</v>
      </c>
      <c r="J362" s="82" t="s">
        <v>18</v>
      </c>
      <c r="K362" s="82"/>
      <c r="L362" s="83"/>
      <c r="M362" s="83"/>
      <c r="N362" s="82" t="s">
        <v>2711</v>
      </c>
      <c r="O362" s="82" t="s">
        <v>537</v>
      </c>
      <c r="P362" s="83" t="s">
        <v>603</v>
      </c>
      <c r="Q362" s="89" t="s">
        <v>774</v>
      </c>
      <c r="R362" s="82" t="s">
        <v>35</v>
      </c>
      <c r="S362" s="3"/>
      <c r="T362" s="3"/>
    </row>
    <row r="363" spans="1:222" s="9" customFormat="1" ht="135" x14ac:dyDescent="0.25">
      <c r="A363" s="16">
        <v>355</v>
      </c>
      <c r="B363" s="83" t="s">
        <v>163</v>
      </c>
      <c r="C363" s="85">
        <v>9460071</v>
      </c>
      <c r="D363" s="83" t="s">
        <v>3329</v>
      </c>
      <c r="E363" s="83" t="s">
        <v>22</v>
      </c>
      <c r="F363" s="83" t="s">
        <v>2009</v>
      </c>
      <c r="G363" s="83"/>
      <c r="H363" s="83" t="s">
        <v>104</v>
      </c>
      <c r="I363" s="83" t="s">
        <v>162</v>
      </c>
      <c r="J363" s="83" t="s">
        <v>18</v>
      </c>
      <c r="K363" s="83" t="s">
        <v>18</v>
      </c>
      <c r="L363" s="85"/>
      <c r="M363" s="85"/>
      <c r="N363" s="83" t="s">
        <v>522</v>
      </c>
      <c r="O363" s="83" t="s">
        <v>529</v>
      </c>
      <c r="P363" s="83" t="s">
        <v>604</v>
      </c>
      <c r="Q363" s="58" t="s">
        <v>775</v>
      </c>
      <c r="R363" s="83" t="s">
        <v>35</v>
      </c>
      <c r="S363" s="3"/>
      <c r="T363" s="3"/>
    </row>
    <row r="364" spans="1:222" s="9" customFormat="1" ht="135" x14ac:dyDescent="0.2">
      <c r="A364" s="16">
        <v>356</v>
      </c>
      <c r="B364" s="83" t="s">
        <v>163</v>
      </c>
      <c r="C364" s="90">
        <v>9460072</v>
      </c>
      <c r="D364" s="83" t="s">
        <v>3328</v>
      </c>
      <c r="E364" s="89" t="s">
        <v>22</v>
      </c>
      <c r="F364" s="83" t="s">
        <v>2009</v>
      </c>
      <c r="G364" s="34"/>
      <c r="H364" s="89" t="s">
        <v>104</v>
      </c>
      <c r="I364" s="83" t="s">
        <v>162</v>
      </c>
      <c r="J364" s="83" t="s">
        <v>18</v>
      </c>
      <c r="K364" s="83" t="s">
        <v>18</v>
      </c>
      <c r="L364" s="35"/>
      <c r="M364" s="35"/>
      <c r="N364" s="83" t="s">
        <v>522</v>
      </c>
      <c r="O364" s="83" t="s">
        <v>529</v>
      </c>
      <c r="P364" s="83" t="s">
        <v>604</v>
      </c>
      <c r="Q364" s="58" t="s">
        <v>775</v>
      </c>
      <c r="R364" s="83" t="s">
        <v>35</v>
      </c>
      <c r="S364" s="3"/>
      <c r="T364" s="3"/>
    </row>
    <row r="365" spans="1:222" s="9" customFormat="1" ht="150" customHeight="1" x14ac:dyDescent="0.25">
      <c r="A365" s="16">
        <v>357</v>
      </c>
      <c r="B365" s="82" t="s">
        <v>3326</v>
      </c>
      <c r="C365" s="78">
        <v>9400095</v>
      </c>
      <c r="D365" s="82" t="s">
        <v>3327</v>
      </c>
      <c r="E365" s="82" t="s">
        <v>22</v>
      </c>
      <c r="F365" s="82" t="s">
        <v>3282</v>
      </c>
      <c r="G365" s="31"/>
      <c r="H365" s="81" t="s">
        <v>104</v>
      </c>
      <c r="I365" s="82" t="s">
        <v>3324</v>
      </c>
      <c r="J365" s="82" t="s">
        <v>18</v>
      </c>
      <c r="K365" s="82" t="s">
        <v>18</v>
      </c>
      <c r="L365" s="82"/>
      <c r="M365" s="31"/>
      <c r="N365" s="31" t="s">
        <v>3323</v>
      </c>
      <c r="O365" s="82" t="s">
        <v>164</v>
      </c>
      <c r="P365" s="82" t="s">
        <v>605</v>
      </c>
      <c r="Q365" s="82" t="s">
        <v>776</v>
      </c>
      <c r="R365" s="82" t="s">
        <v>35</v>
      </c>
      <c r="S365" s="3"/>
      <c r="T365" s="3"/>
    </row>
    <row r="366" spans="1:222" s="9" customFormat="1" ht="150" customHeight="1" x14ac:dyDescent="0.25">
      <c r="A366" s="16">
        <v>358</v>
      </c>
      <c r="B366" s="82" t="s">
        <v>3326</v>
      </c>
      <c r="C366" s="78">
        <v>1204004</v>
      </c>
      <c r="D366" s="82" t="s">
        <v>3325</v>
      </c>
      <c r="E366" s="82" t="s">
        <v>22</v>
      </c>
      <c r="F366" s="82" t="s">
        <v>3282</v>
      </c>
      <c r="G366" s="31"/>
      <c r="H366" s="81" t="s">
        <v>104</v>
      </c>
      <c r="I366" s="82" t="s">
        <v>3324</v>
      </c>
      <c r="J366" s="82" t="s">
        <v>18</v>
      </c>
      <c r="K366" s="82" t="s">
        <v>18</v>
      </c>
      <c r="L366" s="86" t="s">
        <v>18</v>
      </c>
      <c r="M366" s="31"/>
      <c r="N366" s="31" t="s">
        <v>3323</v>
      </c>
      <c r="O366" s="82" t="s">
        <v>164</v>
      </c>
      <c r="P366" s="82" t="s">
        <v>605</v>
      </c>
      <c r="Q366" s="82" t="s">
        <v>776</v>
      </c>
      <c r="R366" s="82" t="s">
        <v>35</v>
      </c>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row>
    <row r="367" spans="1:222" s="9" customFormat="1" ht="150" x14ac:dyDescent="0.25">
      <c r="A367" s="16">
        <v>359</v>
      </c>
      <c r="B367" s="82" t="s">
        <v>3321</v>
      </c>
      <c r="C367" s="78">
        <v>9000232</v>
      </c>
      <c r="D367" s="82" t="s">
        <v>3322</v>
      </c>
      <c r="E367" s="82" t="s">
        <v>37</v>
      </c>
      <c r="F367" s="82" t="s">
        <v>2040</v>
      </c>
      <c r="G367" s="82" t="s">
        <v>132</v>
      </c>
      <c r="H367" s="81" t="s">
        <v>104</v>
      </c>
      <c r="I367" s="82" t="s">
        <v>2100</v>
      </c>
      <c r="J367" s="36" t="s">
        <v>18</v>
      </c>
      <c r="K367" s="36" t="s">
        <v>18</v>
      </c>
      <c r="L367" s="82"/>
      <c r="M367" s="82"/>
      <c r="N367" s="82" t="s">
        <v>131</v>
      </c>
      <c r="O367" s="82" t="s">
        <v>728</v>
      </c>
      <c r="P367" s="82" t="s">
        <v>729</v>
      </c>
      <c r="Q367" s="83" t="s">
        <v>730</v>
      </c>
      <c r="R367" s="83" t="s">
        <v>70</v>
      </c>
      <c r="S367" s="3"/>
      <c r="T367" s="3"/>
    </row>
    <row r="368" spans="1:222" s="9" customFormat="1" ht="150" x14ac:dyDescent="0.25">
      <c r="A368" s="16">
        <v>360</v>
      </c>
      <c r="B368" s="82" t="s">
        <v>3321</v>
      </c>
      <c r="C368" s="85">
        <v>9450072</v>
      </c>
      <c r="D368" s="56" t="s">
        <v>3320</v>
      </c>
      <c r="E368" s="56" t="s">
        <v>22</v>
      </c>
      <c r="F368" s="56" t="s">
        <v>2233</v>
      </c>
      <c r="G368" s="56"/>
      <c r="H368" s="56" t="s">
        <v>104</v>
      </c>
      <c r="I368" s="56" t="s">
        <v>2100</v>
      </c>
      <c r="J368" s="56" t="s">
        <v>18</v>
      </c>
      <c r="K368" s="56" t="s">
        <v>18</v>
      </c>
      <c r="L368" s="56" t="s">
        <v>18</v>
      </c>
      <c r="M368" s="56"/>
      <c r="N368" s="56" t="s">
        <v>3319</v>
      </c>
      <c r="O368" s="82" t="s">
        <v>728</v>
      </c>
      <c r="P368" s="82" t="s">
        <v>729</v>
      </c>
      <c r="Q368" s="83" t="s">
        <v>730</v>
      </c>
      <c r="R368" s="83" t="s">
        <v>70</v>
      </c>
      <c r="S368" s="3"/>
      <c r="T368" s="3"/>
    </row>
    <row r="369" spans="1:222" s="9" customFormat="1" ht="120" x14ac:dyDescent="0.25">
      <c r="A369" s="16">
        <v>361</v>
      </c>
      <c r="B369" s="82" t="s">
        <v>3317</v>
      </c>
      <c r="C369" s="78">
        <v>9000250</v>
      </c>
      <c r="D369" s="82" t="s">
        <v>3318</v>
      </c>
      <c r="E369" s="82" t="s">
        <v>22</v>
      </c>
      <c r="F369" s="82" t="s">
        <v>1771</v>
      </c>
      <c r="G369" s="82" t="s">
        <v>171</v>
      </c>
      <c r="H369" s="82" t="s">
        <v>107</v>
      </c>
      <c r="I369" s="82" t="s">
        <v>108</v>
      </c>
      <c r="J369" s="82" t="s">
        <v>18</v>
      </c>
      <c r="K369" s="82" t="s">
        <v>18</v>
      </c>
      <c r="L369" s="86" t="s">
        <v>18</v>
      </c>
      <c r="M369" s="82"/>
      <c r="N369" s="82" t="s">
        <v>172</v>
      </c>
      <c r="O369" s="82" t="s">
        <v>723</v>
      </c>
      <c r="P369" s="101" t="s">
        <v>731</v>
      </c>
      <c r="Q369" s="82" t="s">
        <v>722</v>
      </c>
      <c r="R369" s="83" t="s">
        <v>70</v>
      </c>
      <c r="S369" s="3"/>
      <c r="T369" s="3"/>
    </row>
    <row r="370" spans="1:222" s="9" customFormat="1" ht="180" customHeight="1" x14ac:dyDescent="0.25">
      <c r="A370" s="16">
        <v>362</v>
      </c>
      <c r="B370" s="82" t="s">
        <v>3317</v>
      </c>
      <c r="C370" s="78">
        <v>9300747</v>
      </c>
      <c r="D370" s="82" t="s">
        <v>3316</v>
      </c>
      <c r="E370" s="82" t="s">
        <v>173</v>
      </c>
      <c r="F370" s="82" t="s">
        <v>3315</v>
      </c>
      <c r="G370" s="82" t="s">
        <v>174</v>
      </c>
      <c r="H370" s="82" t="s">
        <v>107</v>
      </c>
      <c r="I370" s="82" t="s">
        <v>108</v>
      </c>
      <c r="J370" s="60" t="s">
        <v>34</v>
      </c>
      <c r="K370" s="60" t="s">
        <v>34</v>
      </c>
      <c r="L370" s="60" t="s">
        <v>34</v>
      </c>
      <c r="M370" s="60" t="s">
        <v>34</v>
      </c>
      <c r="N370" s="82" t="s">
        <v>3314</v>
      </c>
      <c r="O370" s="82" t="s">
        <v>723</v>
      </c>
      <c r="P370" s="101" t="s">
        <v>731</v>
      </c>
      <c r="Q370" s="82" t="s">
        <v>722</v>
      </c>
      <c r="R370" s="83" t="s">
        <v>70</v>
      </c>
      <c r="S370" s="3"/>
      <c r="T370" s="3"/>
    </row>
    <row r="371" spans="1:222" s="9" customFormat="1" ht="98.25" customHeight="1" x14ac:dyDescent="0.25">
      <c r="A371" s="16">
        <v>363</v>
      </c>
      <c r="B371" s="79" t="s">
        <v>3313</v>
      </c>
      <c r="C371" s="85">
        <v>9420059</v>
      </c>
      <c r="D371" s="79" t="s">
        <v>3312</v>
      </c>
      <c r="E371" s="79" t="s">
        <v>22</v>
      </c>
      <c r="F371" s="82" t="s">
        <v>1276</v>
      </c>
      <c r="G371" s="79"/>
      <c r="H371" s="81" t="s">
        <v>104</v>
      </c>
      <c r="I371" s="79" t="s">
        <v>2114</v>
      </c>
      <c r="J371" s="79" t="s">
        <v>18</v>
      </c>
      <c r="K371" s="79" t="s">
        <v>18</v>
      </c>
      <c r="L371" s="86" t="s">
        <v>18</v>
      </c>
      <c r="M371" s="79"/>
      <c r="N371" s="79" t="s">
        <v>3311</v>
      </c>
      <c r="O371" s="79" t="s">
        <v>843</v>
      </c>
      <c r="P371" s="79" t="s">
        <v>635</v>
      </c>
      <c r="Q371" s="79" t="s">
        <v>844</v>
      </c>
      <c r="R371" s="79" t="s">
        <v>176</v>
      </c>
      <c r="S371" s="3"/>
      <c r="T371" s="3"/>
    </row>
    <row r="372" spans="1:222" s="9" customFormat="1" ht="90" customHeight="1" x14ac:dyDescent="0.25">
      <c r="A372" s="16">
        <v>364</v>
      </c>
      <c r="B372" s="79" t="s">
        <v>3310</v>
      </c>
      <c r="C372" s="80">
        <v>1903003</v>
      </c>
      <c r="D372" s="79" t="s">
        <v>3309</v>
      </c>
      <c r="E372" s="79" t="s">
        <v>22</v>
      </c>
      <c r="F372" s="83" t="s">
        <v>2116</v>
      </c>
      <c r="G372" s="79"/>
      <c r="H372" s="81" t="s">
        <v>104</v>
      </c>
      <c r="I372" s="79" t="s">
        <v>2114</v>
      </c>
      <c r="J372" s="79" t="s">
        <v>18</v>
      </c>
      <c r="K372" s="79" t="s">
        <v>18</v>
      </c>
      <c r="L372" s="79"/>
      <c r="M372" s="79"/>
      <c r="N372" s="79" t="s">
        <v>2087</v>
      </c>
      <c r="O372" s="83" t="s">
        <v>845</v>
      </c>
      <c r="P372" s="83" t="s">
        <v>637</v>
      </c>
      <c r="Q372" s="59" t="s">
        <v>846</v>
      </c>
      <c r="R372" s="79" t="s">
        <v>176</v>
      </c>
      <c r="S372" s="3"/>
      <c r="T372" s="3"/>
    </row>
    <row r="373" spans="1:222" s="9" customFormat="1" ht="75" customHeight="1" x14ac:dyDescent="0.25">
      <c r="A373" s="16">
        <v>365</v>
      </c>
      <c r="B373" s="79" t="s">
        <v>3308</v>
      </c>
      <c r="C373" s="80">
        <v>1926005</v>
      </c>
      <c r="D373" s="79" t="s">
        <v>3307</v>
      </c>
      <c r="E373" s="79" t="s">
        <v>22</v>
      </c>
      <c r="F373" s="79" t="s">
        <v>2105</v>
      </c>
      <c r="G373" s="79"/>
      <c r="H373" s="81" t="s">
        <v>104</v>
      </c>
      <c r="I373" s="82" t="s">
        <v>2100</v>
      </c>
      <c r="J373" s="79" t="s">
        <v>18</v>
      </c>
      <c r="K373" s="79" t="s">
        <v>18</v>
      </c>
      <c r="L373" s="86" t="s">
        <v>18</v>
      </c>
      <c r="M373" s="79"/>
      <c r="N373" s="79" t="s">
        <v>170</v>
      </c>
      <c r="O373" s="83" t="s">
        <v>563</v>
      </c>
      <c r="P373" s="83" t="s">
        <v>609</v>
      </c>
      <c r="Q373" s="83" t="s">
        <v>847</v>
      </c>
      <c r="R373" s="79" t="s">
        <v>176</v>
      </c>
      <c r="S373" s="3"/>
      <c r="T373" s="3"/>
    </row>
    <row r="374" spans="1:222" s="9" customFormat="1" ht="75" customHeight="1" x14ac:dyDescent="0.25">
      <c r="A374" s="16">
        <v>366</v>
      </c>
      <c r="B374" s="82" t="s">
        <v>178</v>
      </c>
      <c r="C374" s="78">
        <v>9410062</v>
      </c>
      <c r="D374" s="82" t="s">
        <v>3306</v>
      </c>
      <c r="E374" s="84" t="s">
        <v>58</v>
      </c>
      <c r="F374" s="81" t="s">
        <v>1928</v>
      </c>
      <c r="G374" s="81" t="s">
        <v>179</v>
      </c>
      <c r="H374" s="81" t="s">
        <v>104</v>
      </c>
      <c r="I374" s="81" t="s">
        <v>180</v>
      </c>
      <c r="J374" s="82" t="s">
        <v>18</v>
      </c>
      <c r="K374" s="82" t="s">
        <v>18</v>
      </c>
      <c r="L374" s="86" t="s">
        <v>18</v>
      </c>
      <c r="M374" s="82"/>
      <c r="N374" s="82" t="s">
        <v>131</v>
      </c>
      <c r="O374" s="82" t="s">
        <v>558</v>
      </c>
      <c r="P374" s="82" t="s">
        <v>638</v>
      </c>
      <c r="Q374" s="114" t="s">
        <v>703</v>
      </c>
      <c r="R374" s="82" t="s">
        <v>97</v>
      </c>
      <c r="S374" s="3"/>
      <c r="T374" s="3"/>
    </row>
    <row r="375" spans="1:222" s="10" customFormat="1" ht="135" x14ac:dyDescent="0.25">
      <c r="A375" s="16">
        <v>367</v>
      </c>
      <c r="B375" s="82" t="s">
        <v>3303</v>
      </c>
      <c r="C375" s="78">
        <v>9000011</v>
      </c>
      <c r="D375" s="82" t="s">
        <v>3305</v>
      </c>
      <c r="E375" s="82" t="s">
        <v>37</v>
      </c>
      <c r="F375" s="83" t="s">
        <v>3304</v>
      </c>
      <c r="G375" s="82" t="s">
        <v>182</v>
      </c>
      <c r="H375" s="81" t="s">
        <v>104</v>
      </c>
      <c r="I375" s="82" t="s">
        <v>2049</v>
      </c>
      <c r="J375" s="60" t="s">
        <v>183</v>
      </c>
      <c r="K375" s="60" t="s">
        <v>2048</v>
      </c>
      <c r="L375" s="60" t="s">
        <v>2048</v>
      </c>
      <c r="M375" s="82"/>
      <c r="N375" s="82" t="s">
        <v>184</v>
      </c>
      <c r="O375" s="82" t="s">
        <v>676</v>
      </c>
      <c r="P375" s="82" t="s">
        <v>2046</v>
      </c>
      <c r="Q375" s="55" t="s">
        <v>704</v>
      </c>
      <c r="R375" s="82" t="s">
        <v>97</v>
      </c>
      <c r="S375" s="3"/>
      <c r="T375" s="3"/>
      <c r="U375" s="9"/>
      <c r="V375" s="9"/>
      <c r="W375" s="9"/>
    </row>
    <row r="376" spans="1:222" s="10" customFormat="1" ht="151.5" customHeight="1" x14ac:dyDescent="0.25">
      <c r="A376" s="16">
        <v>368</v>
      </c>
      <c r="B376" s="82" t="s">
        <v>3303</v>
      </c>
      <c r="C376" s="78">
        <v>9000010</v>
      </c>
      <c r="D376" s="82" t="s">
        <v>3302</v>
      </c>
      <c r="E376" s="82" t="s">
        <v>26</v>
      </c>
      <c r="F376" s="83" t="s">
        <v>3301</v>
      </c>
      <c r="G376" s="82" t="s">
        <v>182</v>
      </c>
      <c r="H376" s="81" t="s">
        <v>104</v>
      </c>
      <c r="I376" s="82" t="s">
        <v>2049</v>
      </c>
      <c r="J376" s="60" t="s">
        <v>2048</v>
      </c>
      <c r="K376" s="60" t="s">
        <v>2048</v>
      </c>
      <c r="L376" s="60" t="s">
        <v>2048</v>
      </c>
      <c r="M376" s="82"/>
      <c r="N376" s="82" t="s">
        <v>184</v>
      </c>
      <c r="O376" s="82" t="s">
        <v>676</v>
      </c>
      <c r="P376" s="82" t="s">
        <v>2046</v>
      </c>
      <c r="Q376" s="55" t="s">
        <v>704</v>
      </c>
      <c r="R376" s="82" t="s">
        <v>97</v>
      </c>
      <c r="S376" s="3"/>
      <c r="T376" s="3"/>
      <c r="U376" s="9"/>
      <c r="V376" s="9"/>
      <c r="W376" s="9"/>
    </row>
    <row r="377" spans="1:222" s="10" customFormat="1" ht="150" x14ac:dyDescent="0.25">
      <c r="A377" s="16">
        <v>369</v>
      </c>
      <c r="B377" s="82" t="s">
        <v>3287</v>
      </c>
      <c r="C377" s="85">
        <v>9400058</v>
      </c>
      <c r="D377" s="81" t="s">
        <v>3300</v>
      </c>
      <c r="E377" s="81" t="s">
        <v>26</v>
      </c>
      <c r="F377" s="82" t="s">
        <v>2012</v>
      </c>
      <c r="G377" s="81" t="s">
        <v>185</v>
      </c>
      <c r="H377" s="82" t="s">
        <v>186</v>
      </c>
      <c r="I377" s="82" t="s">
        <v>3288</v>
      </c>
      <c r="J377" s="81" t="s">
        <v>18</v>
      </c>
      <c r="K377" s="81" t="s">
        <v>18</v>
      </c>
      <c r="L377" s="82" t="s">
        <v>130</v>
      </c>
      <c r="M377" s="81"/>
      <c r="N377" s="82" t="s">
        <v>131</v>
      </c>
      <c r="O377" s="82" t="s">
        <v>883</v>
      </c>
      <c r="P377" s="82" t="s">
        <v>884</v>
      </c>
      <c r="Q377" s="83" t="s">
        <v>3949</v>
      </c>
      <c r="R377" s="82" t="s">
        <v>97</v>
      </c>
      <c r="S377" s="3"/>
      <c r="T377" s="3"/>
    </row>
    <row r="378" spans="1:222" s="10" customFormat="1" ht="150" x14ac:dyDescent="0.25">
      <c r="A378" s="16">
        <v>370</v>
      </c>
      <c r="B378" s="82" t="s">
        <v>3287</v>
      </c>
      <c r="C378" s="78">
        <v>9000008</v>
      </c>
      <c r="D378" s="82" t="s">
        <v>3299</v>
      </c>
      <c r="E378" s="82" t="s">
        <v>26</v>
      </c>
      <c r="F378" s="82" t="s">
        <v>2012</v>
      </c>
      <c r="G378" s="82" t="s">
        <v>3289</v>
      </c>
      <c r="H378" s="82" t="s">
        <v>186</v>
      </c>
      <c r="I378" s="82" t="s">
        <v>3288</v>
      </c>
      <c r="J378" s="82" t="s">
        <v>18</v>
      </c>
      <c r="K378" s="82" t="s">
        <v>18</v>
      </c>
      <c r="L378" s="82" t="s">
        <v>130</v>
      </c>
      <c r="M378" s="82"/>
      <c r="N378" s="82" t="s">
        <v>131</v>
      </c>
      <c r="O378" s="82" t="s">
        <v>883</v>
      </c>
      <c r="P378" s="82" t="s">
        <v>884</v>
      </c>
      <c r="Q378" s="83" t="s">
        <v>3949</v>
      </c>
      <c r="R378" s="82" t="s">
        <v>97</v>
      </c>
      <c r="S378" s="3"/>
      <c r="T378" s="3"/>
    </row>
    <row r="379" spans="1:222" s="9" customFormat="1" ht="150" x14ac:dyDescent="0.25">
      <c r="A379" s="16">
        <v>371</v>
      </c>
      <c r="B379" s="82" t="s">
        <v>3287</v>
      </c>
      <c r="C379" s="85">
        <v>9450065</v>
      </c>
      <c r="D379" s="56" t="s">
        <v>3298</v>
      </c>
      <c r="E379" s="56" t="s">
        <v>26</v>
      </c>
      <c r="F379" s="56" t="s">
        <v>2009</v>
      </c>
      <c r="G379" s="56" t="s">
        <v>185</v>
      </c>
      <c r="H379" s="56" t="s">
        <v>107</v>
      </c>
      <c r="I379" s="56" t="s">
        <v>180</v>
      </c>
      <c r="J379" s="56" t="s">
        <v>18</v>
      </c>
      <c r="K379" s="56" t="s">
        <v>18</v>
      </c>
      <c r="L379" s="56" t="s">
        <v>18</v>
      </c>
      <c r="M379" s="56"/>
      <c r="N379" s="56" t="s">
        <v>44</v>
      </c>
      <c r="O379" s="82" t="s">
        <v>883</v>
      </c>
      <c r="P379" s="82" t="s">
        <v>884</v>
      </c>
      <c r="Q379" s="83" t="s">
        <v>3949</v>
      </c>
      <c r="R379" s="82" t="s">
        <v>97</v>
      </c>
      <c r="S379" s="3"/>
      <c r="T379" s="3"/>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row>
    <row r="380" spans="1:222" s="9" customFormat="1" ht="150" x14ac:dyDescent="0.25">
      <c r="A380" s="16">
        <v>372</v>
      </c>
      <c r="B380" s="82" t="s">
        <v>3287</v>
      </c>
      <c r="C380" s="85">
        <v>9450066</v>
      </c>
      <c r="D380" s="56" t="s">
        <v>3297</v>
      </c>
      <c r="E380" s="56" t="s">
        <v>26</v>
      </c>
      <c r="F380" s="56" t="s">
        <v>2009</v>
      </c>
      <c r="G380" s="56" t="s">
        <v>185</v>
      </c>
      <c r="H380" s="56" t="s">
        <v>107</v>
      </c>
      <c r="I380" s="56" t="s">
        <v>180</v>
      </c>
      <c r="J380" s="56" t="s">
        <v>18</v>
      </c>
      <c r="K380" s="56" t="s">
        <v>18</v>
      </c>
      <c r="L380" s="56" t="s">
        <v>18</v>
      </c>
      <c r="M380" s="56"/>
      <c r="N380" s="56" t="s">
        <v>44</v>
      </c>
      <c r="O380" s="82" t="s">
        <v>883</v>
      </c>
      <c r="P380" s="82" t="s">
        <v>884</v>
      </c>
      <c r="Q380" s="83" t="s">
        <v>3949</v>
      </c>
      <c r="R380" s="82" t="s">
        <v>97</v>
      </c>
      <c r="S380" s="3"/>
      <c r="T380" s="3"/>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row>
    <row r="381" spans="1:222" s="9" customFormat="1" ht="150" x14ac:dyDescent="0.25">
      <c r="A381" s="16">
        <v>373</v>
      </c>
      <c r="B381" s="82" t="s">
        <v>3287</v>
      </c>
      <c r="C381" s="85">
        <v>9450067</v>
      </c>
      <c r="D381" s="56" t="s">
        <v>3296</v>
      </c>
      <c r="E381" s="56" t="s">
        <v>26</v>
      </c>
      <c r="F381" s="56" t="s">
        <v>2009</v>
      </c>
      <c r="G381" s="56" t="s">
        <v>185</v>
      </c>
      <c r="H381" s="56" t="s">
        <v>107</v>
      </c>
      <c r="I381" s="56" t="s">
        <v>180</v>
      </c>
      <c r="J381" s="56" t="s">
        <v>18</v>
      </c>
      <c r="K381" s="56" t="s">
        <v>18</v>
      </c>
      <c r="L381" s="56" t="s">
        <v>18</v>
      </c>
      <c r="M381" s="56"/>
      <c r="N381" s="56" t="s">
        <v>44</v>
      </c>
      <c r="O381" s="82" t="s">
        <v>883</v>
      </c>
      <c r="P381" s="82" t="s">
        <v>884</v>
      </c>
      <c r="Q381" s="83" t="s">
        <v>3949</v>
      </c>
      <c r="R381" s="82" t="s">
        <v>97</v>
      </c>
      <c r="S381" s="3"/>
      <c r="T381" s="3"/>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row>
    <row r="382" spans="1:222" s="10" customFormat="1" ht="150" x14ac:dyDescent="0.25">
      <c r="A382" s="16">
        <v>374</v>
      </c>
      <c r="B382" s="82" t="s">
        <v>3287</v>
      </c>
      <c r="C382" s="85">
        <v>9400056</v>
      </c>
      <c r="D382" s="81" t="s">
        <v>3295</v>
      </c>
      <c r="E382" s="81" t="s">
        <v>26</v>
      </c>
      <c r="F382" s="82" t="s">
        <v>2012</v>
      </c>
      <c r="G382" s="81" t="s">
        <v>185</v>
      </c>
      <c r="H382" s="82" t="s">
        <v>186</v>
      </c>
      <c r="I382" s="82" t="s">
        <v>3288</v>
      </c>
      <c r="J382" s="81" t="s">
        <v>18</v>
      </c>
      <c r="K382" s="81" t="s">
        <v>18</v>
      </c>
      <c r="L382" s="82" t="s">
        <v>130</v>
      </c>
      <c r="M382" s="81"/>
      <c r="N382" s="82" t="s">
        <v>131</v>
      </c>
      <c r="O382" s="82" t="s">
        <v>883</v>
      </c>
      <c r="P382" s="82" t="s">
        <v>884</v>
      </c>
      <c r="Q382" s="83" t="s">
        <v>3949</v>
      </c>
      <c r="R382" s="82" t="s">
        <v>97</v>
      </c>
      <c r="S382" s="3"/>
      <c r="T382" s="3"/>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row>
    <row r="383" spans="1:222" s="9" customFormat="1" ht="150" x14ac:dyDescent="0.25">
      <c r="A383" s="16">
        <v>375</v>
      </c>
      <c r="B383" s="82" t="s">
        <v>3287</v>
      </c>
      <c r="C383" s="85">
        <v>9400057</v>
      </c>
      <c r="D383" s="81" t="s">
        <v>3294</v>
      </c>
      <c r="E383" s="81" t="s">
        <v>26</v>
      </c>
      <c r="F383" s="82" t="s">
        <v>2012</v>
      </c>
      <c r="G383" s="81" t="s">
        <v>185</v>
      </c>
      <c r="H383" s="82" t="s">
        <v>186</v>
      </c>
      <c r="I383" s="82" t="s">
        <v>3288</v>
      </c>
      <c r="J383" s="81" t="s">
        <v>18</v>
      </c>
      <c r="K383" s="81" t="s">
        <v>18</v>
      </c>
      <c r="L383" s="82" t="s">
        <v>130</v>
      </c>
      <c r="M383" s="81"/>
      <c r="N383" s="82" t="s">
        <v>131</v>
      </c>
      <c r="O383" s="82" t="s">
        <v>883</v>
      </c>
      <c r="P383" s="82" t="s">
        <v>884</v>
      </c>
      <c r="Q383" s="83" t="s">
        <v>3949</v>
      </c>
      <c r="R383" s="82" t="s">
        <v>97</v>
      </c>
      <c r="S383" s="3"/>
      <c r="T383" s="3"/>
    </row>
    <row r="384" spans="1:222" s="9" customFormat="1" ht="150" x14ac:dyDescent="0.25">
      <c r="A384" s="16">
        <v>376</v>
      </c>
      <c r="B384" s="82" t="s">
        <v>3287</v>
      </c>
      <c r="C384" s="93">
        <v>9420106</v>
      </c>
      <c r="D384" s="81" t="s">
        <v>3293</v>
      </c>
      <c r="E384" s="82" t="s">
        <v>26</v>
      </c>
      <c r="F384" s="81" t="s">
        <v>1928</v>
      </c>
      <c r="G384" s="81" t="s">
        <v>185</v>
      </c>
      <c r="H384" s="82" t="s">
        <v>107</v>
      </c>
      <c r="I384" s="81" t="s">
        <v>3292</v>
      </c>
      <c r="J384" s="81" t="s">
        <v>18</v>
      </c>
      <c r="K384" s="81" t="s">
        <v>18</v>
      </c>
      <c r="L384" s="81" t="s">
        <v>18</v>
      </c>
      <c r="M384" s="81"/>
      <c r="N384" s="82" t="s">
        <v>131</v>
      </c>
      <c r="O384" s="82" t="s">
        <v>883</v>
      </c>
      <c r="P384" s="82" t="s">
        <v>884</v>
      </c>
      <c r="Q384" s="83" t="s">
        <v>3949</v>
      </c>
      <c r="R384" s="82" t="s">
        <v>97</v>
      </c>
      <c r="S384" s="3"/>
      <c r="T384" s="3"/>
    </row>
    <row r="385" spans="1:20" s="9" customFormat="1" ht="150" x14ac:dyDescent="0.25">
      <c r="A385" s="16">
        <v>377</v>
      </c>
      <c r="B385" s="82" t="s">
        <v>3287</v>
      </c>
      <c r="C385" s="85">
        <v>9450070</v>
      </c>
      <c r="D385" s="56" t="s">
        <v>3291</v>
      </c>
      <c r="E385" s="56" t="s">
        <v>26</v>
      </c>
      <c r="F385" s="56" t="s">
        <v>2009</v>
      </c>
      <c r="G385" s="56" t="s">
        <v>185</v>
      </c>
      <c r="H385" s="56" t="s">
        <v>107</v>
      </c>
      <c r="I385" s="56" t="s">
        <v>180</v>
      </c>
      <c r="J385" s="56" t="s">
        <v>18</v>
      </c>
      <c r="K385" s="56" t="s">
        <v>18</v>
      </c>
      <c r="L385" s="56" t="s">
        <v>18</v>
      </c>
      <c r="M385" s="56"/>
      <c r="N385" s="56" t="s">
        <v>44</v>
      </c>
      <c r="O385" s="82" t="s">
        <v>883</v>
      </c>
      <c r="P385" s="82" t="s">
        <v>884</v>
      </c>
      <c r="Q385" s="83" t="s">
        <v>3949</v>
      </c>
      <c r="R385" s="82" t="s">
        <v>97</v>
      </c>
      <c r="S385" s="3"/>
      <c r="T385" s="3"/>
    </row>
    <row r="386" spans="1:20" s="9" customFormat="1" ht="150" x14ac:dyDescent="0.25">
      <c r="A386" s="16">
        <v>378</v>
      </c>
      <c r="B386" s="82" t="s">
        <v>3287</v>
      </c>
      <c r="C386" s="93">
        <v>9000006</v>
      </c>
      <c r="D386" s="82" t="s">
        <v>3290</v>
      </c>
      <c r="E386" s="82" t="s">
        <v>26</v>
      </c>
      <c r="F386" s="82" t="s">
        <v>2012</v>
      </c>
      <c r="G386" s="82" t="s">
        <v>3289</v>
      </c>
      <c r="H386" s="82" t="s">
        <v>186</v>
      </c>
      <c r="I386" s="82" t="s">
        <v>3288</v>
      </c>
      <c r="J386" s="82" t="s">
        <v>18</v>
      </c>
      <c r="K386" s="82" t="s">
        <v>18</v>
      </c>
      <c r="L386" s="82" t="s">
        <v>2014</v>
      </c>
      <c r="M386" s="82"/>
      <c r="N386" s="82" t="s">
        <v>131</v>
      </c>
      <c r="O386" s="82" t="s">
        <v>883</v>
      </c>
      <c r="P386" s="82" t="s">
        <v>884</v>
      </c>
      <c r="Q386" s="83" t="s">
        <v>3949</v>
      </c>
      <c r="R386" s="82" t="s">
        <v>97</v>
      </c>
      <c r="S386" s="3"/>
      <c r="T386" s="3"/>
    </row>
    <row r="387" spans="1:20" s="9" customFormat="1" ht="150" x14ac:dyDescent="0.25">
      <c r="A387" s="16">
        <v>379</v>
      </c>
      <c r="B387" s="82" t="s">
        <v>3287</v>
      </c>
      <c r="C387" s="85">
        <v>9450068</v>
      </c>
      <c r="D387" s="56" t="s">
        <v>3286</v>
      </c>
      <c r="E387" s="56" t="s">
        <v>26</v>
      </c>
      <c r="F387" s="56" t="s">
        <v>2009</v>
      </c>
      <c r="G387" s="56" t="s">
        <v>185</v>
      </c>
      <c r="H387" s="56" t="s">
        <v>107</v>
      </c>
      <c r="I387" s="56" t="s">
        <v>180</v>
      </c>
      <c r="J387" s="56" t="s">
        <v>18</v>
      </c>
      <c r="K387" s="56" t="s">
        <v>18</v>
      </c>
      <c r="L387" s="56" t="s">
        <v>18</v>
      </c>
      <c r="M387" s="56"/>
      <c r="N387" s="56" t="s">
        <v>44</v>
      </c>
      <c r="O387" s="82" t="s">
        <v>883</v>
      </c>
      <c r="P387" s="82" t="s">
        <v>884</v>
      </c>
      <c r="Q387" s="83" t="s">
        <v>3949</v>
      </c>
      <c r="R387" s="82" t="s">
        <v>97</v>
      </c>
      <c r="S387" s="3"/>
      <c r="T387" s="3"/>
    </row>
    <row r="388" spans="1:20" s="12" customFormat="1" ht="120" x14ac:dyDescent="0.25">
      <c r="A388" s="16">
        <v>380</v>
      </c>
      <c r="B388" s="82" t="s">
        <v>3284</v>
      </c>
      <c r="C388" s="78">
        <v>2213003</v>
      </c>
      <c r="D388" s="82" t="s">
        <v>3285</v>
      </c>
      <c r="E388" s="82" t="s">
        <v>32</v>
      </c>
      <c r="F388" s="82" t="s">
        <v>3282</v>
      </c>
      <c r="G388" s="82" t="s">
        <v>188</v>
      </c>
      <c r="H388" s="81" t="s">
        <v>104</v>
      </c>
      <c r="I388" s="82" t="s">
        <v>153</v>
      </c>
      <c r="J388" s="82" t="s">
        <v>18</v>
      </c>
      <c r="K388" s="82" t="s">
        <v>18</v>
      </c>
      <c r="L388" s="81" t="s">
        <v>18</v>
      </c>
      <c r="M388" s="82"/>
      <c r="N388" s="82" t="s">
        <v>131</v>
      </c>
      <c r="O388" s="82" t="s">
        <v>686</v>
      </c>
      <c r="P388" s="82" t="s">
        <v>610</v>
      </c>
      <c r="Q388" s="83" t="s">
        <v>705</v>
      </c>
      <c r="R388" s="82" t="s">
        <v>97</v>
      </c>
      <c r="S388" s="5"/>
      <c r="T388" s="5"/>
    </row>
    <row r="389" spans="1:20" s="12" customFormat="1" ht="120" x14ac:dyDescent="0.25">
      <c r="A389" s="16">
        <v>381</v>
      </c>
      <c r="B389" s="82" t="s">
        <v>3284</v>
      </c>
      <c r="C389" s="78">
        <v>2213004</v>
      </c>
      <c r="D389" s="82" t="s">
        <v>3283</v>
      </c>
      <c r="E389" s="82" t="s">
        <v>26</v>
      </c>
      <c r="F389" s="82" t="s">
        <v>3282</v>
      </c>
      <c r="G389" s="82" t="s">
        <v>188</v>
      </c>
      <c r="H389" s="81" t="s">
        <v>104</v>
      </c>
      <c r="I389" s="82" t="s">
        <v>153</v>
      </c>
      <c r="J389" s="82" t="s">
        <v>18</v>
      </c>
      <c r="K389" s="82" t="s">
        <v>18</v>
      </c>
      <c r="L389" s="81" t="s">
        <v>18</v>
      </c>
      <c r="M389" s="82"/>
      <c r="N389" s="82" t="s">
        <v>131</v>
      </c>
      <c r="O389" s="82" t="s">
        <v>686</v>
      </c>
      <c r="P389" s="82" t="s">
        <v>610</v>
      </c>
      <c r="Q389" s="83" t="s">
        <v>705</v>
      </c>
      <c r="R389" s="82" t="s">
        <v>97</v>
      </c>
      <c r="S389" s="5"/>
      <c r="T389" s="5"/>
    </row>
    <row r="390" spans="1:20" s="12" customFormat="1" ht="120" x14ac:dyDescent="0.25">
      <c r="A390" s="16">
        <v>382</v>
      </c>
      <c r="B390" s="87" t="s">
        <v>3265</v>
      </c>
      <c r="C390" s="85">
        <v>9450058</v>
      </c>
      <c r="D390" s="83" t="s">
        <v>3281</v>
      </c>
      <c r="E390" s="83" t="s">
        <v>22</v>
      </c>
      <c r="F390" s="79" t="s">
        <v>3263</v>
      </c>
      <c r="G390" s="83" t="s">
        <v>191</v>
      </c>
      <c r="H390" s="81" t="s">
        <v>1763</v>
      </c>
      <c r="I390" s="79" t="s">
        <v>1762</v>
      </c>
      <c r="J390" s="82" t="s">
        <v>18</v>
      </c>
      <c r="K390" s="82" t="s">
        <v>18</v>
      </c>
      <c r="L390" s="82" t="s">
        <v>18</v>
      </c>
      <c r="M390" s="79"/>
      <c r="N390" s="79" t="s">
        <v>1761</v>
      </c>
      <c r="O390" s="82" t="s">
        <v>541</v>
      </c>
      <c r="P390" s="79" t="s">
        <v>613</v>
      </c>
      <c r="Q390" s="79" t="s">
        <v>848</v>
      </c>
      <c r="R390" s="83" t="s">
        <v>176</v>
      </c>
      <c r="S390" s="5"/>
      <c r="T390" s="5"/>
    </row>
    <row r="391" spans="1:20" s="12" customFormat="1" ht="120" x14ac:dyDescent="0.25">
      <c r="A391" s="16">
        <v>383</v>
      </c>
      <c r="B391" s="79" t="s">
        <v>3265</v>
      </c>
      <c r="C391" s="80">
        <v>2715032</v>
      </c>
      <c r="D391" s="79" t="s">
        <v>3280</v>
      </c>
      <c r="E391" s="79" t="s">
        <v>22</v>
      </c>
      <c r="F391" s="79" t="s">
        <v>3263</v>
      </c>
      <c r="G391" s="83" t="s">
        <v>191</v>
      </c>
      <c r="H391" s="81" t="s">
        <v>1763</v>
      </c>
      <c r="I391" s="79" t="s">
        <v>1762</v>
      </c>
      <c r="J391" s="82" t="s">
        <v>18</v>
      </c>
      <c r="K391" s="82" t="s">
        <v>18</v>
      </c>
      <c r="L391" s="82" t="s">
        <v>18</v>
      </c>
      <c r="M391" s="79"/>
      <c r="N391" s="79" t="s">
        <v>1761</v>
      </c>
      <c r="O391" s="82" t="s">
        <v>541</v>
      </c>
      <c r="P391" s="79" t="s">
        <v>613</v>
      </c>
      <c r="Q391" s="79" t="s">
        <v>848</v>
      </c>
      <c r="R391" s="79" t="s">
        <v>176</v>
      </c>
      <c r="S391" s="5"/>
      <c r="T391" s="5"/>
    </row>
    <row r="392" spans="1:20" s="12" customFormat="1" ht="120" x14ac:dyDescent="0.25">
      <c r="A392" s="16">
        <v>384</v>
      </c>
      <c r="B392" s="79" t="s">
        <v>3265</v>
      </c>
      <c r="C392" s="80">
        <v>2715072</v>
      </c>
      <c r="D392" s="79" t="s">
        <v>3279</v>
      </c>
      <c r="E392" s="79" t="s">
        <v>37</v>
      </c>
      <c r="F392" s="79" t="s">
        <v>3263</v>
      </c>
      <c r="G392" s="79" t="s">
        <v>1751</v>
      </c>
      <c r="H392" s="81" t="s">
        <v>1763</v>
      </c>
      <c r="I392" s="79" t="s">
        <v>1762</v>
      </c>
      <c r="J392" s="82" t="s">
        <v>18</v>
      </c>
      <c r="K392" s="82" t="s">
        <v>18</v>
      </c>
      <c r="L392" s="82" t="s">
        <v>18</v>
      </c>
      <c r="M392" s="79"/>
      <c r="N392" s="79" t="s">
        <v>1761</v>
      </c>
      <c r="O392" s="82" t="s">
        <v>541</v>
      </c>
      <c r="P392" s="79" t="s">
        <v>613</v>
      </c>
      <c r="Q392" s="79" t="s">
        <v>848</v>
      </c>
      <c r="R392" s="79" t="s">
        <v>176</v>
      </c>
      <c r="S392" s="5"/>
      <c r="T392" s="5"/>
    </row>
    <row r="393" spans="1:20" s="12" customFormat="1" ht="120" customHeight="1" x14ac:dyDescent="0.25">
      <c r="A393" s="16">
        <v>385</v>
      </c>
      <c r="B393" s="83" t="s">
        <v>3277</v>
      </c>
      <c r="C393" s="85">
        <v>9460011</v>
      </c>
      <c r="D393" s="83" t="s">
        <v>3278</v>
      </c>
      <c r="E393" s="83" t="s">
        <v>22</v>
      </c>
      <c r="F393" s="83" t="s">
        <v>3275</v>
      </c>
      <c r="G393" s="79" t="s">
        <v>1751</v>
      </c>
      <c r="H393" s="83" t="s">
        <v>104</v>
      </c>
      <c r="I393" s="83" t="s">
        <v>192</v>
      </c>
      <c r="J393" s="88" t="s">
        <v>3274</v>
      </c>
      <c r="K393" s="83" t="s">
        <v>3273</v>
      </c>
      <c r="L393" s="88" t="s">
        <v>3272</v>
      </c>
      <c r="M393" s="89"/>
      <c r="N393" s="83" t="s">
        <v>3271</v>
      </c>
      <c r="O393" s="82" t="s">
        <v>541</v>
      </c>
      <c r="P393" s="79" t="s">
        <v>613</v>
      </c>
      <c r="Q393" s="79" t="s">
        <v>848</v>
      </c>
      <c r="R393" s="83" t="s">
        <v>176</v>
      </c>
      <c r="S393" s="5"/>
      <c r="T393" s="5"/>
    </row>
    <row r="394" spans="1:20" s="12" customFormat="1" ht="120" customHeight="1" x14ac:dyDescent="0.25">
      <c r="A394" s="16">
        <v>386</v>
      </c>
      <c r="B394" s="83" t="s">
        <v>3277</v>
      </c>
      <c r="C394" s="90">
        <v>9460010</v>
      </c>
      <c r="D394" s="83" t="s">
        <v>3276</v>
      </c>
      <c r="E394" s="89" t="s">
        <v>22</v>
      </c>
      <c r="F394" s="83" t="s">
        <v>3275</v>
      </c>
      <c r="G394" s="79" t="s">
        <v>1751</v>
      </c>
      <c r="H394" s="89" t="s">
        <v>104</v>
      </c>
      <c r="I394" s="83" t="s">
        <v>192</v>
      </c>
      <c r="J394" s="88" t="s">
        <v>3274</v>
      </c>
      <c r="K394" s="83" t="s">
        <v>3273</v>
      </c>
      <c r="L394" s="88" t="s">
        <v>3272</v>
      </c>
      <c r="M394" s="89"/>
      <c r="N394" s="83" t="s">
        <v>3271</v>
      </c>
      <c r="O394" s="82" t="s">
        <v>541</v>
      </c>
      <c r="P394" s="79" t="s">
        <v>613</v>
      </c>
      <c r="Q394" s="79" t="s">
        <v>848</v>
      </c>
      <c r="R394" s="83" t="s">
        <v>176</v>
      </c>
      <c r="S394" s="5"/>
      <c r="T394" s="5"/>
    </row>
    <row r="395" spans="1:20" s="12" customFormat="1" ht="120" x14ac:dyDescent="0.25">
      <c r="A395" s="16">
        <v>387</v>
      </c>
      <c r="B395" s="79" t="s">
        <v>3265</v>
      </c>
      <c r="C395" s="80">
        <v>2713009</v>
      </c>
      <c r="D395" s="79" t="s">
        <v>3270</v>
      </c>
      <c r="E395" s="79" t="s">
        <v>37</v>
      </c>
      <c r="F395" s="79" t="s">
        <v>3263</v>
      </c>
      <c r="G395" s="79" t="s">
        <v>1751</v>
      </c>
      <c r="H395" s="81" t="s">
        <v>1763</v>
      </c>
      <c r="I395" s="79" t="s">
        <v>1762</v>
      </c>
      <c r="J395" s="83" t="s">
        <v>18</v>
      </c>
      <c r="K395" s="83" t="s">
        <v>18</v>
      </c>
      <c r="L395" s="83" t="s">
        <v>18</v>
      </c>
      <c r="M395" s="79"/>
      <c r="N395" s="79" t="s">
        <v>1761</v>
      </c>
      <c r="O395" s="82" t="s">
        <v>541</v>
      </c>
      <c r="P395" s="79" t="s">
        <v>613</v>
      </c>
      <c r="Q395" s="79" t="s">
        <v>848</v>
      </c>
      <c r="R395" s="79" t="s">
        <v>176</v>
      </c>
      <c r="S395" s="5"/>
      <c r="T395" s="5"/>
    </row>
    <row r="396" spans="1:20" s="12" customFormat="1" ht="120" x14ac:dyDescent="0.25">
      <c r="A396" s="16">
        <v>388</v>
      </c>
      <c r="B396" s="79" t="s">
        <v>3265</v>
      </c>
      <c r="C396" s="80">
        <v>2713037</v>
      </c>
      <c r="D396" s="79" t="s">
        <v>3269</v>
      </c>
      <c r="E396" s="79" t="s">
        <v>37</v>
      </c>
      <c r="F396" s="79" t="s">
        <v>3263</v>
      </c>
      <c r="G396" s="79" t="s">
        <v>1751</v>
      </c>
      <c r="H396" s="81" t="s">
        <v>1763</v>
      </c>
      <c r="I396" s="79" t="s">
        <v>1762</v>
      </c>
      <c r="J396" s="83" t="s">
        <v>18</v>
      </c>
      <c r="K396" s="83" t="s">
        <v>18</v>
      </c>
      <c r="L396" s="83" t="s">
        <v>18</v>
      </c>
      <c r="M396" s="79"/>
      <c r="N396" s="79" t="s">
        <v>1761</v>
      </c>
      <c r="O396" s="82" t="s">
        <v>541</v>
      </c>
      <c r="P396" s="79" t="s">
        <v>613</v>
      </c>
      <c r="Q396" s="79" t="s">
        <v>848</v>
      </c>
      <c r="R396" s="79" t="s">
        <v>176</v>
      </c>
      <c r="S396" s="5"/>
      <c r="T396" s="5"/>
    </row>
    <row r="397" spans="1:20" s="12" customFormat="1" ht="183" customHeight="1" x14ac:dyDescent="0.25">
      <c r="A397" s="16">
        <v>389</v>
      </c>
      <c r="B397" s="79" t="s">
        <v>3265</v>
      </c>
      <c r="C397" s="80">
        <v>2713002</v>
      </c>
      <c r="D397" s="79" t="s">
        <v>3268</v>
      </c>
      <c r="E397" s="79" t="s">
        <v>37</v>
      </c>
      <c r="F397" s="79" t="s">
        <v>3267</v>
      </c>
      <c r="G397" s="79" t="s">
        <v>1751</v>
      </c>
      <c r="H397" s="81" t="s">
        <v>1763</v>
      </c>
      <c r="I397" s="79" t="s">
        <v>1762</v>
      </c>
      <c r="J397" s="83" t="s">
        <v>18</v>
      </c>
      <c r="K397" s="83" t="s">
        <v>18</v>
      </c>
      <c r="L397" s="83" t="s">
        <v>18</v>
      </c>
      <c r="M397" s="79"/>
      <c r="N397" s="79" t="s">
        <v>1814</v>
      </c>
      <c r="O397" s="82" t="s">
        <v>541</v>
      </c>
      <c r="P397" s="79" t="s">
        <v>613</v>
      </c>
      <c r="Q397" s="79" t="s">
        <v>848</v>
      </c>
      <c r="R397" s="79" t="s">
        <v>176</v>
      </c>
      <c r="S397" s="5"/>
      <c r="T397" s="5"/>
    </row>
    <row r="398" spans="1:20" s="12" customFormat="1" ht="120" x14ac:dyDescent="0.25">
      <c r="A398" s="16">
        <v>390</v>
      </c>
      <c r="B398" s="79" t="s">
        <v>3265</v>
      </c>
      <c r="C398" s="80">
        <v>2713003</v>
      </c>
      <c r="D398" s="79" t="s">
        <v>3266</v>
      </c>
      <c r="E398" s="79" t="s">
        <v>37</v>
      </c>
      <c r="F398" s="79" t="s">
        <v>3263</v>
      </c>
      <c r="G398" s="79" t="s">
        <v>1751</v>
      </c>
      <c r="H398" s="81" t="s">
        <v>1763</v>
      </c>
      <c r="I398" s="79" t="s">
        <v>1762</v>
      </c>
      <c r="J398" s="79" t="s">
        <v>18</v>
      </c>
      <c r="K398" s="79" t="s">
        <v>18</v>
      </c>
      <c r="L398" s="79" t="s">
        <v>18</v>
      </c>
      <c r="M398" s="79"/>
      <c r="N398" s="79" t="s">
        <v>1761</v>
      </c>
      <c r="O398" s="82" t="s">
        <v>541</v>
      </c>
      <c r="P398" s="79" t="s">
        <v>613</v>
      </c>
      <c r="Q398" s="79" t="s">
        <v>848</v>
      </c>
      <c r="R398" s="79" t="s">
        <v>176</v>
      </c>
      <c r="S398" s="5"/>
      <c r="T398" s="5"/>
    </row>
    <row r="399" spans="1:20" s="12" customFormat="1" ht="120" x14ac:dyDescent="0.25">
      <c r="A399" s="16">
        <v>391</v>
      </c>
      <c r="B399" s="79" t="s">
        <v>3265</v>
      </c>
      <c r="C399" s="80">
        <v>2713001</v>
      </c>
      <c r="D399" s="79" t="s">
        <v>3264</v>
      </c>
      <c r="E399" s="79" t="s">
        <v>37</v>
      </c>
      <c r="F399" s="79" t="s">
        <v>3263</v>
      </c>
      <c r="G399" s="79" t="s">
        <v>1751</v>
      </c>
      <c r="H399" s="81" t="s">
        <v>1763</v>
      </c>
      <c r="I399" s="79" t="s">
        <v>1762</v>
      </c>
      <c r="J399" s="83" t="s">
        <v>18</v>
      </c>
      <c r="K399" s="83" t="s">
        <v>18</v>
      </c>
      <c r="L399" s="83" t="s">
        <v>18</v>
      </c>
      <c r="M399" s="79"/>
      <c r="N399" s="79" t="s">
        <v>1761</v>
      </c>
      <c r="O399" s="82" t="s">
        <v>541</v>
      </c>
      <c r="P399" s="79" t="s">
        <v>613</v>
      </c>
      <c r="Q399" s="79" t="s">
        <v>848</v>
      </c>
      <c r="R399" s="79" t="s">
        <v>176</v>
      </c>
      <c r="S399" s="5"/>
      <c r="T399" s="5"/>
    </row>
    <row r="400" spans="1:20" s="12" customFormat="1" ht="150" customHeight="1" x14ac:dyDescent="0.25">
      <c r="A400" s="16">
        <v>392</v>
      </c>
      <c r="B400" s="83" t="s">
        <v>193</v>
      </c>
      <c r="C400" s="85">
        <v>9460480</v>
      </c>
      <c r="D400" s="83" t="s">
        <v>3262</v>
      </c>
      <c r="E400" s="83" t="s">
        <v>37</v>
      </c>
      <c r="F400" s="83" t="s">
        <v>1737</v>
      </c>
      <c r="G400" s="83" t="s">
        <v>191</v>
      </c>
      <c r="H400" s="83" t="s">
        <v>134</v>
      </c>
      <c r="I400" s="83" t="s">
        <v>3261</v>
      </c>
      <c r="J400" s="81" t="s">
        <v>18</v>
      </c>
      <c r="K400" s="81" t="s">
        <v>18</v>
      </c>
      <c r="L400" s="81" t="s">
        <v>18</v>
      </c>
      <c r="M400" s="85"/>
      <c r="N400" s="83" t="s">
        <v>196</v>
      </c>
      <c r="O400" s="82" t="s">
        <v>541</v>
      </c>
      <c r="P400" s="79" t="s">
        <v>613</v>
      </c>
      <c r="Q400" s="79" t="s">
        <v>848</v>
      </c>
      <c r="R400" s="79" t="s">
        <v>176</v>
      </c>
      <c r="S400" s="5"/>
      <c r="T400" s="5"/>
    </row>
    <row r="401" spans="1:20" s="9" customFormat="1" ht="75" x14ac:dyDescent="0.25">
      <c r="A401" s="16">
        <v>393</v>
      </c>
      <c r="B401" s="82" t="s">
        <v>3255</v>
      </c>
      <c r="C401" s="78">
        <v>2555006</v>
      </c>
      <c r="D401" s="82" t="s">
        <v>3260</v>
      </c>
      <c r="E401" s="82" t="s">
        <v>37</v>
      </c>
      <c r="F401" s="95" t="s">
        <v>2233</v>
      </c>
      <c r="G401" s="82" t="s">
        <v>3259</v>
      </c>
      <c r="H401" s="82" t="s">
        <v>45</v>
      </c>
      <c r="I401" s="82" t="s">
        <v>199</v>
      </c>
      <c r="J401" s="82" t="s">
        <v>18</v>
      </c>
      <c r="K401" s="82" t="s">
        <v>18</v>
      </c>
      <c r="L401" s="86" t="s">
        <v>18</v>
      </c>
      <c r="M401" s="82" t="s">
        <v>18</v>
      </c>
      <c r="N401" s="82" t="s">
        <v>69</v>
      </c>
      <c r="O401" s="82" t="s">
        <v>567</v>
      </c>
      <c r="P401" s="82" t="s">
        <v>601</v>
      </c>
      <c r="Q401" s="82" t="s">
        <v>773</v>
      </c>
      <c r="R401" s="82" t="s">
        <v>35</v>
      </c>
      <c r="S401" s="3"/>
      <c r="T401" s="3"/>
    </row>
    <row r="402" spans="1:20" s="9" customFormat="1" ht="75" customHeight="1" x14ac:dyDescent="0.25">
      <c r="A402" s="16">
        <v>394</v>
      </c>
      <c r="B402" s="82" t="s">
        <v>3255</v>
      </c>
      <c r="C402" s="78">
        <v>2555008</v>
      </c>
      <c r="D402" s="83" t="s">
        <v>3258</v>
      </c>
      <c r="E402" s="82" t="s">
        <v>26</v>
      </c>
      <c r="F402" s="95" t="s">
        <v>2233</v>
      </c>
      <c r="G402" s="60" t="s">
        <v>3257</v>
      </c>
      <c r="H402" s="82" t="s">
        <v>45</v>
      </c>
      <c r="I402" s="82" t="s">
        <v>199</v>
      </c>
      <c r="J402" s="82" t="s">
        <v>18</v>
      </c>
      <c r="K402" s="82" t="s">
        <v>18</v>
      </c>
      <c r="L402" s="86" t="s">
        <v>18</v>
      </c>
      <c r="M402" s="82" t="s">
        <v>18</v>
      </c>
      <c r="N402" s="82" t="s">
        <v>69</v>
      </c>
      <c r="O402" s="82" t="s">
        <v>567</v>
      </c>
      <c r="P402" s="82" t="s">
        <v>601</v>
      </c>
      <c r="Q402" s="82" t="s">
        <v>773</v>
      </c>
      <c r="R402" s="82" t="s">
        <v>35</v>
      </c>
      <c r="S402" s="3"/>
      <c r="T402" s="3"/>
    </row>
    <row r="403" spans="1:20" s="9" customFormat="1" ht="75" customHeight="1" x14ac:dyDescent="0.25">
      <c r="A403" s="16">
        <v>395</v>
      </c>
      <c r="B403" s="82" t="s">
        <v>3255</v>
      </c>
      <c r="C403" s="78">
        <v>2555012</v>
      </c>
      <c r="D403" s="82" t="s">
        <v>3256</v>
      </c>
      <c r="E403" s="82" t="s">
        <v>32</v>
      </c>
      <c r="F403" s="95" t="s">
        <v>2233</v>
      </c>
      <c r="G403" s="82" t="s">
        <v>3252</v>
      </c>
      <c r="H403" s="82" t="s">
        <v>45</v>
      </c>
      <c r="I403" s="82" t="s">
        <v>199</v>
      </c>
      <c r="J403" s="82" t="s">
        <v>18</v>
      </c>
      <c r="K403" s="82" t="s">
        <v>18</v>
      </c>
      <c r="L403" s="86" t="s">
        <v>18</v>
      </c>
      <c r="M403" s="82" t="s">
        <v>18</v>
      </c>
      <c r="N403" s="82" t="s">
        <v>69</v>
      </c>
      <c r="O403" s="82" t="s">
        <v>567</v>
      </c>
      <c r="P403" s="82" t="s">
        <v>601</v>
      </c>
      <c r="Q403" s="82" t="s">
        <v>773</v>
      </c>
      <c r="R403" s="82" t="s">
        <v>35</v>
      </c>
      <c r="S403" s="3"/>
      <c r="T403" s="3"/>
    </row>
    <row r="404" spans="1:20" s="9" customFormat="1" ht="75" customHeight="1" x14ac:dyDescent="0.25">
      <c r="A404" s="16">
        <v>396</v>
      </c>
      <c r="B404" s="82" t="s">
        <v>3255</v>
      </c>
      <c r="C404" s="18">
        <v>2555015</v>
      </c>
      <c r="D404" s="82" t="s">
        <v>3254</v>
      </c>
      <c r="E404" s="82" t="s">
        <v>32</v>
      </c>
      <c r="F404" s="82" t="s">
        <v>3253</v>
      </c>
      <c r="G404" s="82" t="s">
        <v>3252</v>
      </c>
      <c r="H404" s="82" t="s">
        <v>45</v>
      </c>
      <c r="I404" s="82" t="s">
        <v>199</v>
      </c>
      <c r="J404" s="82" t="s">
        <v>18</v>
      </c>
      <c r="K404" s="82" t="s">
        <v>99</v>
      </c>
      <c r="L404" s="86" t="s">
        <v>18</v>
      </c>
      <c r="M404" s="31" t="s">
        <v>99</v>
      </c>
      <c r="N404" s="82" t="s">
        <v>69</v>
      </c>
      <c r="O404" s="82" t="s">
        <v>567</v>
      </c>
      <c r="P404" s="82" t="s">
        <v>601</v>
      </c>
      <c r="Q404" s="82" t="s">
        <v>773</v>
      </c>
      <c r="R404" s="82" t="s">
        <v>35</v>
      </c>
      <c r="S404" s="3"/>
      <c r="T404" s="3"/>
    </row>
    <row r="405" spans="1:20" s="9" customFormat="1" ht="75" customHeight="1" x14ac:dyDescent="0.25">
      <c r="A405" s="16">
        <v>397</v>
      </c>
      <c r="B405" s="82" t="s">
        <v>3247</v>
      </c>
      <c r="C405" s="78">
        <v>2223006</v>
      </c>
      <c r="D405" s="82" t="s">
        <v>3251</v>
      </c>
      <c r="E405" s="82" t="s">
        <v>37</v>
      </c>
      <c r="F405" s="82" t="s">
        <v>2429</v>
      </c>
      <c r="G405" s="60" t="s">
        <v>3250</v>
      </c>
      <c r="H405" s="82" t="s">
        <v>45</v>
      </c>
      <c r="I405" s="82" t="s">
        <v>200</v>
      </c>
      <c r="J405" s="82" t="s">
        <v>18</v>
      </c>
      <c r="K405" s="82" t="s">
        <v>18</v>
      </c>
      <c r="L405" s="86" t="s">
        <v>18</v>
      </c>
      <c r="M405" s="82" t="s">
        <v>18</v>
      </c>
      <c r="N405" s="82" t="s">
        <v>69</v>
      </c>
      <c r="O405" s="82" t="s">
        <v>567</v>
      </c>
      <c r="P405" s="82" t="s">
        <v>601</v>
      </c>
      <c r="Q405" s="82" t="s">
        <v>773</v>
      </c>
      <c r="R405" s="82" t="s">
        <v>35</v>
      </c>
      <c r="S405" s="3"/>
      <c r="T405" s="3"/>
    </row>
    <row r="406" spans="1:20" s="9" customFormat="1" ht="75" customHeight="1" x14ac:dyDescent="0.25">
      <c r="A406" s="16">
        <v>398</v>
      </c>
      <c r="B406" s="82" t="s">
        <v>3247</v>
      </c>
      <c r="C406" s="78">
        <v>2223008</v>
      </c>
      <c r="D406" s="82" t="s">
        <v>3249</v>
      </c>
      <c r="E406" s="82" t="s">
        <v>26</v>
      </c>
      <c r="F406" s="82" t="s">
        <v>2429</v>
      </c>
      <c r="G406" s="60" t="s">
        <v>3248</v>
      </c>
      <c r="H406" s="82" t="s">
        <v>45</v>
      </c>
      <c r="I406" s="82" t="s">
        <v>200</v>
      </c>
      <c r="J406" s="82" t="s">
        <v>18</v>
      </c>
      <c r="K406" s="82" t="s">
        <v>18</v>
      </c>
      <c r="L406" s="86" t="s">
        <v>18</v>
      </c>
      <c r="M406" s="82" t="s">
        <v>18</v>
      </c>
      <c r="N406" s="82" t="s">
        <v>69</v>
      </c>
      <c r="O406" s="82" t="s">
        <v>567</v>
      </c>
      <c r="P406" s="82" t="s">
        <v>601</v>
      </c>
      <c r="Q406" s="82" t="s">
        <v>773</v>
      </c>
      <c r="R406" s="82" t="s">
        <v>35</v>
      </c>
      <c r="S406" s="3"/>
      <c r="T406" s="3"/>
    </row>
    <row r="407" spans="1:20" s="9" customFormat="1" ht="75" customHeight="1" x14ac:dyDescent="0.25">
      <c r="A407" s="16">
        <v>399</v>
      </c>
      <c r="B407" s="82" t="s">
        <v>3247</v>
      </c>
      <c r="C407" s="78">
        <v>2223103</v>
      </c>
      <c r="D407" s="82" t="s">
        <v>3246</v>
      </c>
      <c r="E407" s="82" t="s">
        <v>32</v>
      </c>
      <c r="F407" s="82" t="s">
        <v>2429</v>
      </c>
      <c r="G407" s="82" t="s">
        <v>3245</v>
      </c>
      <c r="H407" s="82" t="s">
        <v>45</v>
      </c>
      <c r="I407" s="82" t="s">
        <v>200</v>
      </c>
      <c r="J407" s="82" t="s">
        <v>18</v>
      </c>
      <c r="K407" s="82" t="s">
        <v>18</v>
      </c>
      <c r="L407" s="86" t="s">
        <v>18</v>
      </c>
      <c r="M407" s="82" t="s">
        <v>18</v>
      </c>
      <c r="N407" s="82" t="s">
        <v>69</v>
      </c>
      <c r="O407" s="82" t="s">
        <v>567</v>
      </c>
      <c r="P407" s="82" t="s">
        <v>601</v>
      </c>
      <c r="Q407" s="82" t="s">
        <v>773</v>
      </c>
      <c r="R407" s="82" t="s">
        <v>35</v>
      </c>
      <c r="S407" s="3"/>
      <c r="T407" s="3"/>
    </row>
    <row r="408" spans="1:20" s="121" customFormat="1" ht="135" x14ac:dyDescent="0.25">
      <c r="A408" s="16">
        <v>400</v>
      </c>
      <c r="B408" s="82" t="s">
        <v>201</v>
      </c>
      <c r="C408" s="78">
        <v>9000180</v>
      </c>
      <c r="D408" s="82" t="s">
        <v>3244</v>
      </c>
      <c r="E408" s="82" t="s">
        <v>20</v>
      </c>
      <c r="F408" s="82" t="s">
        <v>3240</v>
      </c>
      <c r="G408" s="82" t="s">
        <v>3231</v>
      </c>
      <c r="H408" s="82" t="s">
        <v>45</v>
      </c>
      <c r="I408" s="82" t="s">
        <v>3239</v>
      </c>
      <c r="J408" s="82" t="s">
        <v>18</v>
      </c>
      <c r="K408" s="82" t="s">
        <v>18</v>
      </c>
      <c r="L408" s="86" t="s">
        <v>18</v>
      </c>
      <c r="M408" s="82"/>
      <c r="N408" s="82" t="s">
        <v>69</v>
      </c>
      <c r="O408" s="82" t="s">
        <v>765</v>
      </c>
      <c r="P408" s="82" t="s">
        <v>3944</v>
      </c>
      <c r="Q408" s="82" t="s">
        <v>766</v>
      </c>
      <c r="R408" s="82" t="s">
        <v>35</v>
      </c>
      <c r="S408" s="120"/>
      <c r="T408" s="120"/>
    </row>
    <row r="409" spans="1:20" s="121" customFormat="1" ht="135" customHeight="1" x14ac:dyDescent="0.25">
      <c r="A409" s="16">
        <v>401</v>
      </c>
      <c r="B409" s="82" t="s">
        <v>201</v>
      </c>
      <c r="C409" s="78">
        <v>9000181</v>
      </c>
      <c r="D409" s="82" t="s">
        <v>3243</v>
      </c>
      <c r="E409" s="84" t="s">
        <v>41</v>
      </c>
      <c r="F409" s="82" t="s">
        <v>3240</v>
      </c>
      <c r="G409" s="82" t="s">
        <v>3242</v>
      </c>
      <c r="H409" s="82" t="s">
        <v>45</v>
      </c>
      <c r="I409" s="82" t="s">
        <v>3239</v>
      </c>
      <c r="J409" s="82" t="s">
        <v>18</v>
      </c>
      <c r="K409" s="82" t="s">
        <v>18</v>
      </c>
      <c r="L409" s="86" t="s">
        <v>18</v>
      </c>
      <c r="M409" s="82"/>
      <c r="N409" s="82" t="s">
        <v>69</v>
      </c>
      <c r="O409" s="82" t="s">
        <v>765</v>
      </c>
      <c r="P409" s="82" t="s">
        <v>3944</v>
      </c>
      <c r="Q409" s="82" t="s">
        <v>766</v>
      </c>
      <c r="R409" s="82" t="s">
        <v>35</v>
      </c>
      <c r="S409" s="120"/>
      <c r="T409" s="120"/>
    </row>
    <row r="410" spans="1:20" s="121" customFormat="1" ht="135" customHeight="1" x14ac:dyDescent="0.25">
      <c r="A410" s="16">
        <v>402</v>
      </c>
      <c r="B410" s="82" t="s">
        <v>201</v>
      </c>
      <c r="C410" s="85">
        <v>9000182</v>
      </c>
      <c r="D410" s="82" t="s">
        <v>3241</v>
      </c>
      <c r="E410" s="82" t="s">
        <v>20</v>
      </c>
      <c r="F410" s="83" t="s">
        <v>3240</v>
      </c>
      <c r="G410" s="82" t="s">
        <v>3231</v>
      </c>
      <c r="H410" s="82" t="s">
        <v>45</v>
      </c>
      <c r="I410" s="82" t="s">
        <v>3239</v>
      </c>
      <c r="J410" s="82" t="s">
        <v>18</v>
      </c>
      <c r="K410" s="82" t="s">
        <v>18</v>
      </c>
      <c r="L410" s="86" t="s">
        <v>18</v>
      </c>
      <c r="M410" s="83"/>
      <c r="N410" s="82" t="s">
        <v>69</v>
      </c>
      <c r="O410" s="82" t="s">
        <v>765</v>
      </c>
      <c r="P410" s="82" t="s">
        <v>3944</v>
      </c>
      <c r="Q410" s="82" t="s">
        <v>766</v>
      </c>
      <c r="R410" s="82" t="s">
        <v>35</v>
      </c>
      <c r="S410" s="120"/>
      <c r="T410" s="120"/>
    </row>
    <row r="411" spans="1:20" s="121" customFormat="1" ht="135" customHeight="1" x14ac:dyDescent="0.25">
      <c r="A411" s="16">
        <v>403</v>
      </c>
      <c r="B411" s="82" t="s">
        <v>3236</v>
      </c>
      <c r="C411" s="78">
        <v>9400088</v>
      </c>
      <c r="D411" s="82" t="s">
        <v>3238</v>
      </c>
      <c r="E411" s="82" t="s">
        <v>26</v>
      </c>
      <c r="F411" s="82" t="s">
        <v>3234</v>
      </c>
      <c r="G411" s="82" t="s">
        <v>3231</v>
      </c>
      <c r="H411" s="82" t="s">
        <v>45</v>
      </c>
      <c r="I411" s="82" t="s">
        <v>3230</v>
      </c>
      <c r="J411" s="82" t="s">
        <v>18</v>
      </c>
      <c r="K411" s="82" t="s">
        <v>99</v>
      </c>
      <c r="L411" s="86" t="s">
        <v>18</v>
      </c>
      <c r="M411" s="82"/>
      <c r="N411" s="82" t="s">
        <v>69</v>
      </c>
      <c r="O411" s="82" t="s">
        <v>765</v>
      </c>
      <c r="P411" s="82" t="s">
        <v>3944</v>
      </c>
      <c r="Q411" s="82" t="s">
        <v>766</v>
      </c>
      <c r="R411" s="82" t="s">
        <v>35</v>
      </c>
      <c r="S411" s="120"/>
      <c r="T411" s="120"/>
    </row>
    <row r="412" spans="1:20" s="121" customFormat="1" ht="135" customHeight="1" x14ac:dyDescent="0.25">
      <c r="A412" s="16">
        <v>404</v>
      </c>
      <c r="B412" s="82" t="s">
        <v>3236</v>
      </c>
      <c r="C412" s="78">
        <v>9400089</v>
      </c>
      <c r="D412" s="82" t="s">
        <v>3237</v>
      </c>
      <c r="E412" s="82" t="s">
        <v>37</v>
      </c>
      <c r="F412" s="82" t="s">
        <v>3234</v>
      </c>
      <c r="G412" s="82" t="s">
        <v>3231</v>
      </c>
      <c r="H412" s="82" t="s">
        <v>45</v>
      </c>
      <c r="I412" s="82" t="s">
        <v>3230</v>
      </c>
      <c r="J412" s="82" t="s">
        <v>18</v>
      </c>
      <c r="K412" s="82" t="s">
        <v>99</v>
      </c>
      <c r="L412" s="86" t="s">
        <v>18</v>
      </c>
      <c r="M412" s="82"/>
      <c r="N412" s="82" t="s">
        <v>69</v>
      </c>
      <c r="O412" s="82" t="s">
        <v>765</v>
      </c>
      <c r="P412" s="82" t="s">
        <v>3944</v>
      </c>
      <c r="Q412" s="82" t="s">
        <v>766</v>
      </c>
      <c r="R412" s="82" t="s">
        <v>35</v>
      </c>
      <c r="S412" s="120"/>
      <c r="T412" s="120"/>
    </row>
    <row r="413" spans="1:20" s="121" customFormat="1" ht="135" customHeight="1" x14ac:dyDescent="0.25">
      <c r="A413" s="16">
        <v>405</v>
      </c>
      <c r="B413" s="82" t="s">
        <v>3236</v>
      </c>
      <c r="C413" s="18">
        <v>9400090</v>
      </c>
      <c r="D413" s="82" t="s">
        <v>3235</v>
      </c>
      <c r="E413" s="82" t="s">
        <v>26</v>
      </c>
      <c r="F413" s="82" t="s">
        <v>3234</v>
      </c>
      <c r="G413" s="82" t="s">
        <v>3231</v>
      </c>
      <c r="H413" s="82" t="s">
        <v>45</v>
      </c>
      <c r="I413" s="82" t="s">
        <v>3230</v>
      </c>
      <c r="J413" s="82" t="s">
        <v>18</v>
      </c>
      <c r="K413" s="82" t="s">
        <v>99</v>
      </c>
      <c r="L413" s="86" t="s">
        <v>18</v>
      </c>
      <c r="M413" s="82"/>
      <c r="N413" s="82" t="s">
        <v>69</v>
      </c>
      <c r="O413" s="82" t="s">
        <v>765</v>
      </c>
      <c r="P413" s="82" t="s">
        <v>3944</v>
      </c>
      <c r="Q413" s="82" t="s">
        <v>766</v>
      </c>
      <c r="R413" s="82" t="s">
        <v>35</v>
      </c>
      <c r="S413" s="120"/>
      <c r="T413" s="120"/>
    </row>
    <row r="414" spans="1:20" s="121" customFormat="1" ht="135" customHeight="1" x14ac:dyDescent="0.25">
      <c r="A414" s="16">
        <v>406</v>
      </c>
      <c r="B414" s="82" t="s">
        <v>201</v>
      </c>
      <c r="C414" s="78">
        <v>9420009</v>
      </c>
      <c r="D414" s="82" t="s">
        <v>3233</v>
      </c>
      <c r="E414" s="82" t="s">
        <v>26</v>
      </c>
      <c r="F414" s="82" t="s">
        <v>3232</v>
      </c>
      <c r="G414" s="82" t="s">
        <v>3231</v>
      </c>
      <c r="H414" s="82" t="s">
        <v>45</v>
      </c>
      <c r="I414" s="82" t="s">
        <v>3230</v>
      </c>
      <c r="J414" s="82" t="s">
        <v>18</v>
      </c>
      <c r="K414" s="95" t="s">
        <v>99</v>
      </c>
      <c r="L414" s="86" t="s">
        <v>18</v>
      </c>
      <c r="M414" s="82"/>
      <c r="N414" s="82" t="s">
        <v>69</v>
      </c>
      <c r="O414" s="82" t="s">
        <v>765</v>
      </c>
      <c r="P414" s="82" t="s">
        <v>3944</v>
      </c>
      <c r="Q414" s="82" t="s">
        <v>766</v>
      </c>
      <c r="R414" s="60" t="s">
        <v>35</v>
      </c>
      <c r="S414" s="120"/>
      <c r="T414" s="120"/>
    </row>
    <row r="415" spans="1:20" s="9" customFormat="1" ht="60" customHeight="1" x14ac:dyDescent="0.25">
      <c r="A415" s="16">
        <v>407</v>
      </c>
      <c r="B415" s="82" t="s">
        <v>202</v>
      </c>
      <c r="C415" s="78">
        <v>1106011</v>
      </c>
      <c r="D415" s="82" t="s">
        <v>3229</v>
      </c>
      <c r="E415" s="82" t="s">
        <v>26</v>
      </c>
      <c r="F415" s="82" t="s">
        <v>3186</v>
      </c>
      <c r="G415" s="82" t="s">
        <v>203</v>
      </c>
      <c r="H415" s="82" t="s">
        <v>107</v>
      </c>
      <c r="I415" s="82" t="s">
        <v>3226</v>
      </c>
      <c r="J415" s="82" t="s">
        <v>18</v>
      </c>
      <c r="K415" s="82" t="s">
        <v>18</v>
      </c>
      <c r="L415" s="86" t="s">
        <v>18</v>
      </c>
      <c r="M415" s="82"/>
      <c r="N415" s="82" t="s">
        <v>131</v>
      </c>
      <c r="O415" s="82" t="s">
        <v>777</v>
      </c>
      <c r="P415" s="82" t="s">
        <v>778</v>
      </c>
      <c r="Q415" s="82" t="s">
        <v>779</v>
      </c>
      <c r="R415" s="82" t="s">
        <v>35</v>
      </c>
      <c r="S415" s="3"/>
      <c r="T415" s="3"/>
    </row>
    <row r="416" spans="1:20" s="9" customFormat="1" ht="60" customHeight="1" x14ac:dyDescent="0.25">
      <c r="A416" s="16">
        <v>408</v>
      </c>
      <c r="B416" s="82" t="s">
        <v>202</v>
      </c>
      <c r="C416" s="78">
        <v>1106018</v>
      </c>
      <c r="D416" s="82" t="s">
        <v>3228</v>
      </c>
      <c r="E416" s="82" t="s">
        <v>37</v>
      </c>
      <c r="F416" s="82" t="s">
        <v>3186</v>
      </c>
      <c r="G416" s="82" t="s">
        <v>203</v>
      </c>
      <c r="H416" s="82" t="s">
        <v>107</v>
      </c>
      <c r="I416" s="82" t="s">
        <v>3226</v>
      </c>
      <c r="J416" s="82" t="s">
        <v>18</v>
      </c>
      <c r="K416" s="82" t="s">
        <v>18</v>
      </c>
      <c r="L416" s="86" t="s">
        <v>18</v>
      </c>
      <c r="M416" s="82"/>
      <c r="N416" s="82" t="s">
        <v>131</v>
      </c>
      <c r="O416" s="82" t="s">
        <v>777</v>
      </c>
      <c r="P416" s="82" t="s">
        <v>778</v>
      </c>
      <c r="Q416" s="82" t="s">
        <v>779</v>
      </c>
      <c r="R416" s="82" t="s">
        <v>35</v>
      </c>
      <c r="S416" s="3"/>
      <c r="T416" s="3"/>
    </row>
    <row r="417" spans="1:20" s="9" customFormat="1" ht="54.75" customHeight="1" x14ac:dyDescent="0.25">
      <c r="A417" s="16">
        <v>409</v>
      </c>
      <c r="B417" s="82" t="s">
        <v>202</v>
      </c>
      <c r="C417" s="78">
        <v>1106019</v>
      </c>
      <c r="D417" s="82" t="s">
        <v>3227</v>
      </c>
      <c r="E417" s="82" t="s">
        <v>26</v>
      </c>
      <c r="F417" s="82" t="s">
        <v>3186</v>
      </c>
      <c r="G417" s="82" t="s">
        <v>203</v>
      </c>
      <c r="H417" s="82" t="s">
        <v>107</v>
      </c>
      <c r="I417" s="82" t="s">
        <v>3226</v>
      </c>
      <c r="J417" s="82" t="s">
        <v>18</v>
      </c>
      <c r="K417" s="82" t="s">
        <v>18</v>
      </c>
      <c r="L417" s="86" t="s">
        <v>18</v>
      </c>
      <c r="M417" s="82"/>
      <c r="N417" s="82" t="s">
        <v>131</v>
      </c>
      <c r="O417" s="82" t="s">
        <v>777</v>
      </c>
      <c r="P417" s="82" t="s">
        <v>778</v>
      </c>
      <c r="Q417" s="82" t="s">
        <v>779</v>
      </c>
      <c r="R417" s="82" t="s">
        <v>35</v>
      </c>
      <c r="S417" s="3"/>
      <c r="T417" s="3"/>
    </row>
    <row r="418" spans="1:20" s="9" customFormat="1" ht="60" customHeight="1" x14ac:dyDescent="0.25">
      <c r="A418" s="16">
        <v>410</v>
      </c>
      <c r="B418" s="82" t="s">
        <v>202</v>
      </c>
      <c r="C418" s="78">
        <v>1121101</v>
      </c>
      <c r="D418" s="82" t="s">
        <v>3225</v>
      </c>
      <c r="E418" s="82" t="s">
        <v>26</v>
      </c>
      <c r="F418" s="95" t="s">
        <v>204</v>
      </c>
      <c r="G418" s="82" t="s">
        <v>203</v>
      </c>
      <c r="H418" s="82" t="s">
        <v>107</v>
      </c>
      <c r="I418" s="82" t="s">
        <v>3222</v>
      </c>
      <c r="J418" s="82" t="s">
        <v>18</v>
      </c>
      <c r="K418" s="82" t="s">
        <v>18</v>
      </c>
      <c r="L418" s="86" t="s">
        <v>18</v>
      </c>
      <c r="M418" s="82"/>
      <c r="N418" s="82" t="s">
        <v>131</v>
      </c>
      <c r="O418" s="82" t="s">
        <v>777</v>
      </c>
      <c r="P418" s="82" t="s">
        <v>778</v>
      </c>
      <c r="Q418" s="82" t="s">
        <v>779</v>
      </c>
      <c r="R418" s="82" t="s">
        <v>35</v>
      </c>
      <c r="S418" s="3"/>
      <c r="T418" s="3"/>
    </row>
    <row r="419" spans="1:20" s="9" customFormat="1" ht="54.75" customHeight="1" x14ac:dyDescent="0.25">
      <c r="A419" s="16">
        <v>411</v>
      </c>
      <c r="B419" s="82" t="s">
        <v>202</v>
      </c>
      <c r="C419" s="78">
        <v>1121108</v>
      </c>
      <c r="D419" s="82" t="s">
        <v>3224</v>
      </c>
      <c r="E419" s="82" t="s">
        <v>26</v>
      </c>
      <c r="F419" s="95" t="s">
        <v>204</v>
      </c>
      <c r="G419" s="82" t="s">
        <v>203</v>
      </c>
      <c r="H419" s="82" t="s">
        <v>107</v>
      </c>
      <c r="I419" s="82" t="s">
        <v>3222</v>
      </c>
      <c r="J419" s="82" t="s">
        <v>18</v>
      </c>
      <c r="K419" s="82" t="s">
        <v>18</v>
      </c>
      <c r="L419" s="86" t="s">
        <v>18</v>
      </c>
      <c r="M419" s="82"/>
      <c r="N419" s="82" t="s">
        <v>131</v>
      </c>
      <c r="O419" s="82" t="s">
        <v>777</v>
      </c>
      <c r="P419" s="82" t="s">
        <v>778</v>
      </c>
      <c r="Q419" s="82" t="s">
        <v>779</v>
      </c>
      <c r="R419" s="82" t="s">
        <v>35</v>
      </c>
      <c r="S419" s="3"/>
      <c r="T419" s="3"/>
    </row>
    <row r="420" spans="1:20" s="9" customFormat="1" ht="60" customHeight="1" x14ac:dyDescent="0.25">
      <c r="A420" s="16">
        <v>412</v>
      </c>
      <c r="B420" s="82" t="s">
        <v>202</v>
      </c>
      <c r="C420" s="78">
        <v>1121109</v>
      </c>
      <c r="D420" s="82" t="s">
        <v>3223</v>
      </c>
      <c r="E420" s="82" t="s">
        <v>37</v>
      </c>
      <c r="F420" s="95" t="s">
        <v>204</v>
      </c>
      <c r="G420" s="82" t="s">
        <v>203</v>
      </c>
      <c r="H420" s="82" t="s">
        <v>107</v>
      </c>
      <c r="I420" s="82" t="s">
        <v>3222</v>
      </c>
      <c r="J420" s="82" t="s">
        <v>18</v>
      </c>
      <c r="K420" s="82" t="s">
        <v>18</v>
      </c>
      <c r="L420" s="86" t="s">
        <v>18</v>
      </c>
      <c r="M420" s="82"/>
      <c r="N420" s="82" t="s">
        <v>131</v>
      </c>
      <c r="O420" s="82" t="s">
        <v>777</v>
      </c>
      <c r="P420" s="82" t="s">
        <v>778</v>
      </c>
      <c r="Q420" s="82" t="s">
        <v>779</v>
      </c>
      <c r="R420" s="82" t="s">
        <v>35</v>
      </c>
      <c r="S420" s="3"/>
      <c r="T420" s="3"/>
    </row>
    <row r="421" spans="1:20" s="9" customFormat="1" ht="120" customHeight="1" x14ac:dyDescent="0.25">
      <c r="A421" s="16">
        <v>413</v>
      </c>
      <c r="B421" s="82" t="s">
        <v>3219</v>
      </c>
      <c r="C421" s="78">
        <v>9300500</v>
      </c>
      <c r="D421" s="82" t="s">
        <v>3221</v>
      </c>
      <c r="E421" s="82" t="s">
        <v>22</v>
      </c>
      <c r="F421" s="95" t="s">
        <v>2548</v>
      </c>
      <c r="G421" s="82"/>
      <c r="H421" s="82" t="s">
        <v>107</v>
      </c>
      <c r="I421" s="82" t="s">
        <v>1910</v>
      </c>
      <c r="J421" s="82" t="s">
        <v>18</v>
      </c>
      <c r="K421" s="82"/>
      <c r="L421" s="86" t="s">
        <v>18</v>
      </c>
      <c r="M421" s="60"/>
      <c r="N421" s="82" t="s">
        <v>205</v>
      </c>
      <c r="O421" s="82" t="s">
        <v>555</v>
      </c>
      <c r="P421" s="82" t="s">
        <v>614</v>
      </c>
      <c r="Q421" s="82" t="s">
        <v>780</v>
      </c>
      <c r="R421" s="82" t="s">
        <v>35</v>
      </c>
      <c r="S421" s="3"/>
      <c r="T421" s="3"/>
    </row>
    <row r="422" spans="1:20" s="9" customFormat="1" ht="120" customHeight="1" x14ac:dyDescent="0.25">
      <c r="A422" s="16">
        <v>414</v>
      </c>
      <c r="B422" s="82" t="s">
        <v>3219</v>
      </c>
      <c r="C422" s="78">
        <v>9300501</v>
      </c>
      <c r="D422" s="82" t="s">
        <v>3220</v>
      </c>
      <c r="E422" s="82" t="s">
        <v>22</v>
      </c>
      <c r="F422" s="95" t="s">
        <v>2548</v>
      </c>
      <c r="G422" s="82"/>
      <c r="H422" s="82" t="s">
        <v>107</v>
      </c>
      <c r="I422" s="82" t="s">
        <v>1910</v>
      </c>
      <c r="J422" s="82" t="s">
        <v>18</v>
      </c>
      <c r="K422" s="82"/>
      <c r="L422" s="86" t="s">
        <v>18</v>
      </c>
      <c r="M422" s="60"/>
      <c r="N422" s="82" t="s">
        <v>205</v>
      </c>
      <c r="O422" s="82" t="s">
        <v>555</v>
      </c>
      <c r="P422" s="82" t="s">
        <v>614</v>
      </c>
      <c r="Q422" s="82" t="s">
        <v>780</v>
      </c>
      <c r="R422" s="82" t="s">
        <v>35</v>
      </c>
      <c r="S422" s="3"/>
      <c r="T422" s="3"/>
    </row>
    <row r="423" spans="1:20" s="9" customFormat="1" ht="120" customHeight="1" x14ac:dyDescent="0.25">
      <c r="A423" s="16">
        <v>415</v>
      </c>
      <c r="B423" s="82" t="s">
        <v>3219</v>
      </c>
      <c r="C423" s="78">
        <v>9300502</v>
      </c>
      <c r="D423" s="82" t="s">
        <v>3218</v>
      </c>
      <c r="E423" s="82" t="s">
        <v>22</v>
      </c>
      <c r="F423" s="95" t="s">
        <v>2548</v>
      </c>
      <c r="G423" s="82"/>
      <c r="H423" s="82" t="s">
        <v>107</v>
      </c>
      <c r="I423" s="82" t="s">
        <v>1910</v>
      </c>
      <c r="J423" s="82" t="s">
        <v>18</v>
      </c>
      <c r="K423" s="82"/>
      <c r="L423" s="82"/>
      <c r="M423" s="60"/>
      <c r="N423" s="82" t="s">
        <v>205</v>
      </c>
      <c r="O423" s="82" t="s">
        <v>555</v>
      </c>
      <c r="P423" s="82" t="s">
        <v>614</v>
      </c>
      <c r="Q423" s="82" t="s">
        <v>780</v>
      </c>
      <c r="R423" s="82" t="s">
        <v>35</v>
      </c>
      <c r="S423" s="3"/>
      <c r="T423" s="3"/>
    </row>
    <row r="424" spans="1:20" s="121" customFormat="1" ht="131.25" customHeight="1" x14ac:dyDescent="0.25">
      <c r="A424" s="16">
        <v>416</v>
      </c>
      <c r="B424" s="83" t="s">
        <v>3855</v>
      </c>
      <c r="C424" s="85">
        <v>9460053</v>
      </c>
      <c r="D424" s="83" t="s">
        <v>3854</v>
      </c>
      <c r="E424" s="83" t="s">
        <v>22</v>
      </c>
      <c r="F424" s="83" t="s">
        <v>3939</v>
      </c>
      <c r="G424" s="83"/>
      <c r="H424" s="83" t="s">
        <v>107</v>
      </c>
      <c r="I424" s="82" t="s">
        <v>1910</v>
      </c>
      <c r="J424" s="81" t="s">
        <v>18</v>
      </c>
      <c r="K424" s="85"/>
      <c r="L424" s="81" t="s">
        <v>18</v>
      </c>
      <c r="M424" s="85"/>
      <c r="N424" s="83" t="s">
        <v>205</v>
      </c>
      <c r="O424" s="82" t="s">
        <v>555</v>
      </c>
      <c r="P424" s="82" t="s">
        <v>614</v>
      </c>
      <c r="Q424" s="82" t="s">
        <v>780</v>
      </c>
      <c r="R424" s="83" t="s">
        <v>35</v>
      </c>
      <c r="S424" s="120"/>
      <c r="T424" s="120"/>
    </row>
    <row r="425" spans="1:20" s="121" customFormat="1" ht="142.5" customHeight="1" x14ac:dyDescent="0.25">
      <c r="A425" s="16">
        <v>417</v>
      </c>
      <c r="B425" s="83" t="s">
        <v>3857</v>
      </c>
      <c r="C425" s="85">
        <v>9460054</v>
      </c>
      <c r="D425" s="83" t="s">
        <v>3856</v>
      </c>
      <c r="E425" s="83" t="s">
        <v>22</v>
      </c>
      <c r="F425" s="83" t="s">
        <v>3939</v>
      </c>
      <c r="G425" s="83"/>
      <c r="H425" s="83" t="s">
        <v>107</v>
      </c>
      <c r="I425" s="82" t="s">
        <v>1910</v>
      </c>
      <c r="J425" s="81" t="s">
        <v>18</v>
      </c>
      <c r="K425" s="85"/>
      <c r="L425" s="81" t="s">
        <v>18</v>
      </c>
      <c r="M425" s="85"/>
      <c r="N425" s="83" t="s">
        <v>205</v>
      </c>
      <c r="O425" s="82" t="s">
        <v>555</v>
      </c>
      <c r="P425" s="82" t="s">
        <v>614</v>
      </c>
      <c r="Q425" s="82" t="s">
        <v>780</v>
      </c>
      <c r="R425" s="83" t="s">
        <v>35</v>
      </c>
      <c r="S425" s="120"/>
      <c r="T425" s="120"/>
    </row>
    <row r="426" spans="1:20" s="121" customFormat="1" ht="142.5" customHeight="1" x14ac:dyDescent="0.25">
      <c r="A426" s="16">
        <v>418</v>
      </c>
      <c r="B426" s="83" t="s">
        <v>3859</v>
      </c>
      <c r="C426" s="85">
        <v>9460055</v>
      </c>
      <c r="D426" s="83" t="s">
        <v>3858</v>
      </c>
      <c r="E426" s="83" t="s">
        <v>22</v>
      </c>
      <c r="F426" s="83" t="s">
        <v>3939</v>
      </c>
      <c r="G426" s="83"/>
      <c r="H426" s="83" t="s">
        <v>107</v>
      </c>
      <c r="I426" s="82" t="s">
        <v>1910</v>
      </c>
      <c r="J426" s="81" t="s">
        <v>18</v>
      </c>
      <c r="K426" s="85"/>
      <c r="L426" s="81" t="s">
        <v>18</v>
      </c>
      <c r="M426" s="85"/>
      <c r="N426" s="83" t="s">
        <v>205</v>
      </c>
      <c r="O426" s="82" t="s">
        <v>555</v>
      </c>
      <c r="P426" s="82" t="s">
        <v>614</v>
      </c>
      <c r="Q426" s="82" t="s">
        <v>780</v>
      </c>
      <c r="R426" s="83" t="s">
        <v>35</v>
      </c>
      <c r="S426" s="120"/>
      <c r="T426" s="120"/>
    </row>
    <row r="427" spans="1:20" s="9" customFormat="1" ht="120" x14ac:dyDescent="0.25">
      <c r="A427" s="16">
        <v>419</v>
      </c>
      <c r="B427" s="87" t="s">
        <v>206</v>
      </c>
      <c r="C427" s="85">
        <v>2313539</v>
      </c>
      <c r="D427" s="83" t="s">
        <v>3217</v>
      </c>
      <c r="E427" s="82" t="s">
        <v>37</v>
      </c>
      <c r="F427" s="83" t="s">
        <v>3216</v>
      </c>
      <c r="G427" s="83"/>
      <c r="H427" s="82" t="s">
        <v>45</v>
      </c>
      <c r="I427" s="83" t="s">
        <v>3196</v>
      </c>
      <c r="J427" s="82" t="s">
        <v>18</v>
      </c>
      <c r="K427" s="83" t="s">
        <v>18</v>
      </c>
      <c r="L427" s="86" t="s">
        <v>18</v>
      </c>
      <c r="M427" s="83" t="s">
        <v>18</v>
      </c>
      <c r="N427" s="83" t="s">
        <v>207</v>
      </c>
      <c r="O427" s="83" t="s">
        <v>542</v>
      </c>
      <c r="P427" s="83" t="s">
        <v>615</v>
      </c>
      <c r="Q427" s="83" t="s">
        <v>849</v>
      </c>
      <c r="R427" s="83" t="s">
        <v>176</v>
      </c>
      <c r="S427" s="3"/>
      <c r="T427" s="3"/>
    </row>
    <row r="428" spans="1:20" s="9" customFormat="1" ht="120" x14ac:dyDescent="0.25">
      <c r="A428" s="16">
        <v>420</v>
      </c>
      <c r="B428" s="87" t="s">
        <v>206</v>
      </c>
      <c r="C428" s="85">
        <v>2313008</v>
      </c>
      <c r="D428" s="83" t="s">
        <v>3215</v>
      </c>
      <c r="E428" s="82" t="s">
        <v>37</v>
      </c>
      <c r="F428" s="83" t="s">
        <v>3197</v>
      </c>
      <c r="G428" s="83"/>
      <c r="H428" s="82" t="s">
        <v>45</v>
      </c>
      <c r="I428" s="83" t="s">
        <v>3196</v>
      </c>
      <c r="J428" s="82" t="s">
        <v>18</v>
      </c>
      <c r="K428" s="83" t="s">
        <v>18</v>
      </c>
      <c r="L428" s="86" t="s">
        <v>18</v>
      </c>
      <c r="M428" s="83" t="s">
        <v>18</v>
      </c>
      <c r="N428" s="83" t="s">
        <v>207</v>
      </c>
      <c r="O428" s="83" t="s">
        <v>542</v>
      </c>
      <c r="P428" s="83" t="s">
        <v>615</v>
      </c>
      <c r="Q428" s="83" t="s">
        <v>849</v>
      </c>
      <c r="R428" s="79" t="s">
        <v>176</v>
      </c>
      <c r="S428" s="3"/>
      <c r="T428" s="3"/>
    </row>
    <row r="429" spans="1:20" s="9" customFormat="1" ht="120" x14ac:dyDescent="0.25">
      <c r="A429" s="16">
        <v>421</v>
      </c>
      <c r="B429" s="87" t="s">
        <v>206</v>
      </c>
      <c r="C429" s="85">
        <v>2313014</v>
      </c>
      <c r="D429" s="83" t="s">
        <v>3214</v>
      </c>
      <c r="E429" s="82" t="s">
        <v>37</v>
      </c>
      <c r="F429" s="83" t="s">
        <v>3197</v>
      </c>
      <c r="G429" s="83"/>
      <c r="H429" s="82" t="s">
        <v>45</v>
      </c>
      <c r="I429" s="83" t="s">
        <v>3196</v>
      </c>
      <c r="J429" s="82" t="s">
        <v>18</v>
      </c>
      <c r="K429" s="83" t="s">
        <v>18</v>
      </c>
      <c r="L429" s="86" t="s">
        <v>18</v>
      </c>
      <c r="M429" s="83" t="s">
        <v>18</v>
      </c>
      <c r="N429" s="83" t="s">
        <v>207</v>
      </c>
      <c r="O429" s="83" t="s">
        <v>542</v>
      </c>
      <c r="P429" s="83" t="s">
        <v>615</v>
      </c>
      <c r="Q429" s="83" t="s">
        <v>849</v>
      </c>
      <c r="R429" s="79" t="s">
        <v>176</v>
      </c>
      <c r="S429" s="3"/>
      <c r="T429" s="3"/>
    </row>
    <row r="430" spans="1:20" s="9" customFormat="1" ht="120" x14ac:dyDescent="0.25">
      <c r="A430" s="16">
        <v>422</v>
      </c>
      <c r="B430" s="87" t="s">
        <v>206</v>
      </c>
      <c r="C430" s="85">
        <v>2313016</v>
      </c>
      <c r="D430" s="83" t="s">
        <v>3213</v>
      </c>
      <c r="E430" s="82" t="s">
        <v>22</v>
      </c>
      <c r="F430" s="83" t="s">
        <v>3197</v>
      </c>
      <c r="G430" s="83"/>
      <c r="H430" s="82" t="s">
        <v>45</v>
      </c>
      <c r="I430" s="83" t="s">
        <v>3196</v>
      </c>
      <c r="J430" s="82" t="s">
        <v>18</v>
      </c>
      <c r="K430" s="83" t="s">
        <v>18</v>
      </c>
      <c r="L430" s="86" t="s">
        <v>18</v>
      </c>
      <c r="M430" s="83" t="s">
        <v>18</v>
      </c>
      <c r="N430" s="83" t="s">
        <v>207</v>
      </c>
      <c r="O430" s="83" t="s">
        <v>542</v>
      </c>
      <c r="P430" s="83" t="s">
        <v>615</v>
      </c>
      <c r="Q430" s="83" t="s">
        <v>849</v>
      </c>
      <c r="R430" s="79" t="s">
        <v>176</v>
      </c>
      <c r="S430" s="3"/>
      <c r="T430" s="3"/>
    </row>
    <row r="431" spans="1:20" s="9" customFormat="1" ht="120" x14ac:dyDescent="0.25">
      <c r="A431" s="16">
        <v>423</v>
      </c>
      <c r="B431" s="87" t="s">
        <v>206</v>
      </c>
      <c r="C431" s="85">
        <v>2313019</v>
      </c>
      <c r="D431" s="83" t="s">
        <v>3212</v>
      </c>
      <c r="E431" s="82" t="s">
        <v>37</v>
      </c>
      <c r="F431" s="83" t="s">
        <v>3197</v>
      </c>
      <c r="G431" s="83"/>
      <c r="H431" s="82" t="s">
        <v>45</v>
      </c>
      <c r="I431" s="83" t="s">
        <v>3196</v>
      </c>
      <c r="J431" s="82" t="s">
        <v>18</v>
      </c>
      <c r="K431" s="83" t="s">
        <v>18</v>
      </c>
      <c r="L431" s="86" t="s">
        <v>18</v>
      </c>
      <c r="M431" s="83" t="s">
        <v>18</v>
      </c>
      <c r="N431" s="83" t="s">
        <v>207</v>
      </c>
      <c r="O431" s="83" t="s">
        <v>542</v>
      </c>
      <c r="P431" s="83" t="s">
        <v>615</v>
      </c>
      <c r="Q431" s="83" t="s">
        <v>849</v>
      </c>
      <c r="R431" s="79" t="s">
        <v>176</v>
      </c>
      <c r="S431" s="3"/>
      <c r="T431" s="3"/>
    </row>
    <row r="432" spans="1:20" s="9" customFormat="1" ht="120" x14ac:dyDescent="0.25">
      <c r="A432" s="16">
        <v>424</v>
      </c>
      <c r="B432" s="87" t="s">
        <v>206</v>
      </c>
      <c r="C432" s="85">
        <v>2313022</v>
      </c>
      <c r="D432" s="83" t="s">
        <v>3211</v>
      </c>
      <c r="E432" s="82" t="s">
        <v>37</v>
      </c>
      <c r="F432" s="83" t="s">
        <v>3197</v>
      </c>
      <c r="G432" s="83"/>
      <c r="H432" s="82" t="s">
        <v>45</v>
      </c>
      <c r="I432" s="83" t="s">
        <v>3196</v>
      </c>
      <c r="J432" s="82" t="s">
        <v>18</v>
      </c>
      <c r="K432" s="83" t="s">
        <v>18</v>
      </c>
      <c r="L432" s="86" t="s">
        <v>18</v>
      </c>
      <c r="M432" s="83" t="s">
        <v>18</v>
      </c>
      <c r="N432" s="83" t="s">
        <v>207</v>
      </c>
      <c r="O432" s="83" t="s">
        <v>542</v>
      </c>
      <c r="P432" s="83" t="s">
        <v>615</v>
      </c>
      <c r="Q432" s="83" t="s">
        <v>849</v>
      </c>
      <c r="R432" s="83" t="s">
        <v>176</v>
      </c>
      <c r="S432" s="3"/>
      <c r="T432" s="3"/>
    </row>
    <row r="433" spans="1:20" s="9" customFormat="1" ht="120" x14ac:dyDescent="0.25">
      <c r="A433" s="16">
        <v>425</v>
      </c>
      <c r="B433" s="87" t="s">
        <v>206</v>
      </c>
      <c r="C433" s="85">
        <v>2313026</v>
      </c>
      <c r="D433" s="83" t="s">
        <v>3210</v>
      </c>
      <c r="E433" s="82" t="s">
        <v>37</v>
      </c>
      <c r="F433" s="83" t="s">
        <v>1686</v>
      </c>
      <c r="G433" s="83"/>
      <c r="H433" s="82" t="s">
        <v>45</v>
      </c>
      <c r="I433" s="83" t="s">
        <v>3209</v>
      </c>
      <c r="J433" s="82" t="s">
        <v>18</v>
      </c>
      <c r="K433" s="83" t="s">
        <v>18</v>
      </c>
      <c r="L433" s="86" t="s">
        <v>18</v>
      </c>
      <c r="M433" s="83" t="s">
        <v>18</v>
      </c>
      <c r="N433" s="83" t="s">
        <v>207</v>
      </c>
      <c r="O433" s="83" t="s">
        <v>542</v>
      </c>
      <c r="P433" s="83" t="s">
        <v>615</v>
      </c>
      <c r="Q433" s="83" t="s">
        <v>849</v>
      </c>
      <c r="R433" s="79" t="s">
        <v>176</v>
      </c>
      <c r="S433" s="3"/>
      <c r="T433" s="3"/>
    </row>
    <row r="434" spans="1:20" s="9" customFormat="1" ht="120" x14ac:dyDescent="0.25">
      <c r="A434" s="16">
        <v>426</v>
      </c>
      <c r="B434" s="87" t="s">
        <v>206</v>
      </c>
      <c r="C434" s="85">
        <v>2313072</v>
      </c>
      <c r="D434" s="83" t="s">
        <v>3208</v>
      </c>
      <c r="E434" s="82" t="s">
        <v>37</v>
      </c>
      <c r="F434" s="83" t="s">
        <v>3197</v>
      </c>
      <c r="G434" s="83"/>
      <c r="H434" s="82" t="s">
        <v>45</v>
      </c>
      <c r="I434" s="83" t="s">
        <v>3196</v>
      </c>
      <c r="J434" s="82" t="s">
        <v>18</v>
      </c>
      <c r="K434" s="83" t="s">
        <v>18</v>
      </c>
      <c r="L434" s="86" t="s">
        <v>18</v>
      </c>
      <c r="M434" s="83" t="s">
        <v>18</v>
      </c>
      <c r="N434" s="83" t="s">
        <v>207</v>
      </c>
      <c r="O434" s="83" t="s">
        <v>542</v>
      </c>
      <c r="P434" s="83" t="s">
        <v>615</v>
      </c>
      <c r="Q434" s="83" t="s">
        <v>849</v>
      </c>
      <c r="R434" s="83" t="s">
        <v>176</v>
      </c>
      <c r="S434" s="3"/>
      <c r="T434" s="3"/>
    </row>
    <row r="435" spans="1:20" s="9" customFormat="1" ht="120" x14ac:dyDescent="0.25">
      <c r="A435" s="16">
        <v>427</v>
      </c>
      <c r="B435" s="87" t="s">
        <v>206</v>
      </c>
      <c r="C435" s="85">
        <v>2313074</v>
      </c>
      <c r="D435" s="83" t="s">
        <v>3207</v>
      </c>
      <c r="E435" s="82" t="s">
        <v>37</v>
      </c>
      <c r="F435" s="83" t="s">
        <v>3197</v>
      </c>
      <c r="G435" s="83"/>
      <c r="H435" s="82" t="s">
        <v>45</v>
      </c>
      <c r="I435" s="83" t="s">
        <v>3196</v>
      </c>
      <c r="J435" s="82" t="s">
        <v>18</v>
      </c>
      <c r="K435" s="83" t="s">
        <v>18</v>
      </c>
      <c r="L435" s="86" t="s">
        <v>18</v>
      </c>
      <c r="M435" s="83" t="s">
        <v>18</v>
      </c>
      <c r="N435" s="83" t="s">
        <v>207</v>
      </c>
      <c r="O435" s="83" t="s">
        <v>542</v>
      </c>
      <c r="P435" s="83" t="s">
        <v>615</v>
      </c>
      <c r="Q435" s="83" t="s">
        <v>849</v>
      </c>
      <c r="R435" s="83" t="s">
        <v>176</v>
      </c>
      <c r="S435" s="3"/>
      <c r="T435" s="3"/>
    </row>
    <row r="436" spans="1:20" s="9" customFormat="1" ht="120" x14ac:dyDescent="0.25">
      <c r="A436" s="16">
        <v>428</v>
      </c>
      <c r="B436" s="87" t="s">
        <v>206</v>
      </c>
      <c r="C436" s="85">
        <v>2313084</v>
      </c>
      <c r="D436" s="83" t="s">
        <v>3206</v>
      </c>
      <c r="E436" s="82" t="s">
        <v>37</v>
      </c>
      <c r="F436" s="83" t="s">
        <v>3197</v>
      </c>
      <c r="G436" s="83"/>
      <c r="H436" s="82" t="s">
        <v>45</v>
      </c>
      <c r="I436" s="83" t="s">
        <v>3196</v>
      </c>
      <c r="J436" s="82" t="s">
        <v>18</v>
      </c>
      <c r="K436" s="83" t="s">
        <v>18</v>
      </c>
      <c r="L436" s="86" t="s">
        <v>18</v>
      </c>
      <c r="M436" s="83" t="s">
        <v>18</v>
      </c>
      <c r="N436" s="83" t="s">
        <v>207</v>
      </c>
      <c r="O436" s="83" t="s">
        <v>542</v>
      </c>
      <c r="P436" s="83" t="s">
        <v>615</v>
      </c>
      <c r="Q436" s="83" t="s">
        <v>849</v>
      </c>
      <c r="R436" s="79" t="s">
        <v>176</v>
      </c>
      <c r="S436" s="3"/>
      <c r="T436" s="3"/>
    </row>
    <row r="437" spans="1:20" s="9" customFormat="1" ht="120" x14ac:dyDescent="0.25">
      <c r="A437" s="16">
        <v>429</v>
      </c>
      <c r="B437" s="87" t="s">
        <v>206</v>
      </c>
      <c r="C437" s="85">
        <v>2313133</v>
      </c>
      <c r="D437" s="83" t="s">
        <v>3205</v>
      </c>
      <c r="E437" s="82" t="s">
        <v>37</v>
      </c>
      <c r="F437" s="83" t="s">
        <v>3197</v>
      </c>
      <c r="G437" s="83"/>
      <c r="H437" s="82" t="s">
        <v>45</v>
      </c>
      <c r="I437" s="83" t="s">
        <v>3196</v>
      </c>
      <c r="J437" s="82" t="s">
        <v>18</v>
      </c>
      <c r="K437" s="83" t="s">
        <v>18</v>
      </c>
      <c r="L437" s="86" t="s">
        <v>18</v>
      </c>
      <c r="M437" s="83" t="s">
        <v>18</v>
      </c>
      <c r="N437" s="83" t="s">
        <v>207</v>
      </c>
      <c r="O437" s="83" t="s">
        <v>542</v>
      </c>
      <c r="P437" s="83" t="s">
        <v>615</v>
      </c>
      <c r="Q437" s="83" t="s">
        <v>849</v>
      </c>
      <c r="R437" s="79" t="s">
        <v>176</v>
      </c>
      <c r="S437" s="3"/>
      <c r="T437" s="3"/>
    </row>
    <row r="438" spans="1:20" s="9" customFormat="1" ht="120" x14ac:dyDescent="0.25">
      <c r="A438" s="16">
        <v>430</v>
      </c>
      <c r="B438" s="87" t="s">
        <v>206</v>
      </c>
      <c r="C438" s="85">
        <v>2313204</v>
      </c>
      <c r="D438" s="83" t="s">
        <v>3204</v>
      </c>
      <c r="E438" s="82" t="s">
        <v>37</v>
      </c>
      <c r="F438" s="83" t="s">
        <v>3197</v>
      </c>
      <c r="G438" s="83"/>
      <c r="H438" s="82" t="s">
        <v>45</v>
      </c>
      <c r="I438" s="83" t="s">
        <v>3196</v>
      </c>
      <c r="J438" s="82" t="s">
        <v>18</v>
      </c>
      <c r="K438" s="83" t="s">
        <v>18</v>
      </c>
      <c r="L438" s="86" t="s">
        <v>18</v>
      </c>
      <c r="M438" s="83" t="s">
        <v>18</v>
      </c>
      <c r="N438" s="83" t="s">
        <v>207</v>
      </c>
      <c r="O438" s="83" t="s">
        <v>542</v>
      </c>
      <c r="P438" s="83" t="s">
        <v>615</v>
      </c>
      <c r="Q438" s="83" t="s">
        <v>849</v>
      </c>
      <c r="R438" s="83" t="s">
        <v>176</v>
      </c>
      <c r="S438" s="3"/>
      <c r="T438" s="3"/>
    </row>
    <row r="439" spans="1:20" s="9" customFormat="1" ht="120" x14ac:dyDescent="0.25">
      <c r="A439" s="16">
        <v>431</v>
      </c>
      <c r="B439" s="87" t="s">
        <v>206</v>
      </c>
      <c r="C439" s="85">
        <v>2313205</v>
      </c>
      <c r="D439" s="83" t="s">
        <v>3203</v>
      </c>
      <c r="E439" s="82" t="s">
        <v>37</v>
      </c>
      <c r="F439" s="83" t="s">
        <v>3197</v>
      </c>
      <c r="G439" s="83"/>
      <c r="H439" s="82" t="s">
        <v>45</v>
      </c>
      <c r="I439" s="83" t="s">
        <v>3196</v>
      </c>
      <c r="J439" s="82" t="s">
        <v>18</v>
      </c>
      <c r="K439" s="83" t="s">
        <v>18</v>
      </c>
      <c r="L439" s="86" t="s">
        <v>18</v>
      </c>
      <c r="M439" s="83" t="s">
        <v>18</v>
      </c>
      <c r="N439" s="83" t="s">
        <v>207</v>
      </c>
      <c r="O439" s="83" t="s">
        <v>542</v>
      </c>
      <c r="P439" s="83" t="s">
        <v>615</v>
      </c>
      <c r="Q439" s="83" t="s">
        <v>849</v>
      </c>
      <c r="R439" s="79" t="s">
        <v>176</v>
      </c>
      <c r="S439" s="3"/>
      <c r="T439" s="3"/>
    </row>
    <row r="440" spans="1:20" s="9" customFormat="1" ht="120" x14ac:dyDescent="0.25">
      <c r="A440" s="16">
        <v>432</v>
      </c>
      <c r="B440" s="87" t="s">
        <v>206</v>
      </c>
      <c r="C440" s="85">
        <v>2313206</v>
      </c>
      <c r="D440" s="83" t="s">
        <v>3202</v>
      </c>
      <c r="E440" s="82" t="s">
        <v>37</v>
      </c>
      <c r="F440" s="83" t="s">
        <v>3197</v>
      </c>
      <c r="G440" s="83"/>
      <c r="H440" s="82" t="s">
        <v>45</v>
      </c>
      <c r="I440" s="83" t="s">
        <v>3196</v>
      </c>
      <c r="J440" s="82" t="s">
        <v>18</v>
      </c>
      <c r="K440" s="83" t="s">
        <v>18</v>
      </c>
      <c r="L440" s="86" t="s">
        <v>18</v>
      </c>
      <c r="M440" s="83" t="s">
        <v>18</v>
      </c>
      <c r="N440" s="83" t="s">
        <v>207</v>
      </c>
      <c r="O440" s="83" t="s">
        <v>542</v>
      </c>
      <c r="P440" s="83" t="s">
        <v>615</v>
      </c>
      <c r="Q440" s="83" t="s">
        <v>849</v>
      </c>
      <c r="R440" s="79" t="s">
        <v>176</v>
      </c>
      <c r="S440" s="3"/>
      <c r="T440" s="3"/>
    </row>
    <row r="441" spans="1:20" s="9" customFormat="1" ht="120" x14ac:dyDescent="0.25">
      <c r="A441" s="16">
        <v>433</v>
      </c>
      <c r="B441" s="87" t="s">
        <v>206</v>
      </c>
      <c r="C441" s="85">
        <v>2313207</v>
      </c>
      <c r="D441" s="83" t="s">
        <v>3201</v>
      </c>
      <c r="E441" s="82" t="s">
        <v>37</v>
      </c>
      <c r="F441" s="83" t="s">
        <v>3197</v>
      </c>
      <c r="G441" s="83"/>
      <c r="H441" s="82" t="s">
        <v>45</v>
      </c>
      <c r="I441" s="83" t="s">
        <v>3196</v>
      </c>
      <c r="J441" s="82" t="s">
        <v>18</v>
      </c>
      <c r="K441" s="83" t="s">
        <v>18</v>
      </c>
      <c r="L441" s="86" t="s">
        <v>18</v>
      </c>
      <c r="M441" s="83" t="s">
        <v>18</v>
      </c>
      <c r="N441" s="83" t="s">
        <v>207</v>
      </c>
      <c r="O441" s="83" t="s">
        <v>542</v>
      </c>
      <c r="P441" s="83" t="s">
        <v>615</v>
      </c>
      <c r="Q441" s="83" t="s">
        <v>849</v>
      </c>
      <c r="R441" s="79" t="s">
        <v>176</v>
      </c>
      <c r="S441" s="3"/>
      <c r="T441" s="3"/>
    </row>
    <row r="442" spans="1:20" s="9" customFormat="1" ht="120" x14ac:dyDescent="0.25">
      <c r="A442" s="16">
        <v>434</v>
      </c>
      <c r="B442" s="87" t="s">
        <v>206</v>
      </c>
      <c r="C442" s="85">
        <v>2313217</v>
      </c>
      <c r="D442" s="83" t="s">
        <v>3200</v>
      </c>
      <c r="E442" s="82" t="s">
        <v>37</v>
      </c>
      <c r="F442" s="83" t="s">
        <v>3197</v>
      </c>
      <c r="G442" s="83"/>
      <c r="H442" s="82" t="s">
        <v>45</v>
      </c>
      <c r="I442" s="83" t="s">
        <v>3196</v>
      </c>
      <c r="J442" s="82" t="s">
        <v>18</v>
      </c>
      <c r="K442" s="83" t="s">
        <v>18</v>
      </c>
      <c r="L442" s="86" t="s">
        <v>18</v>
      </c>
      <c r="M442" s="83" t="s">
        <v>18</v>
      </c>
      <c r="N442" s="83" t="s">
        <v>207</v>
      </c>
      <c r="O442" s="83" t="s">
        <v>542</v>
      </c>
      <c r="P442" s="83" t="s">
        <v>615</v>
      </c>
      <c r="Q442" s="83" t="s">
        <v>849</v>
      </c>
      <c r="R442" s="79" t="s">
        <v>176</v>
      </c>
      <c r="S442" s="3"/>
      <c r="T442" s="3"/>
    </row>
    <row r="443" spans="1:20" s="9" customFormat="1" ht="120" x14ac:dyDescent="0.25">
      <c r="A443" s="16">
        <v>435</v>
      </c>
      <c r="B443" s="87" t="s">
        <v>206</v>
      </c>
      <c r="C443" s="85">
        <v>2313220</v>
      </c>
      <c r="D443" s="83" t="s">
        <v>3199</v>
      </c>
      <c r="E443" s="82" t="s">
        <v>37</v>
      </c>
      <c r="F443" s="83" t="s">
        <v>3197</v>
      </c>
      <c r="G443" s="83"/>
      <c r="H443" s="82" t="s">
        <v>45</v>
      </c>
      <c r="I443" s="83" t="s">
        <v>3196</v>
      </c>
      <c r="J443" s="83" t="s">
        <v>18</v>
      </c>
      <c r="K443" s="83" t="s">
        <v>18</v>
      </c>
      <c r="L443" s="86" t="s">
        <v>18</v>
      </c>
      <c r="M443" s="83" t="s">
        <v>18</v>
      </c>
      <c r="N443" s="83" t="s">
        <v>207</v>
      </c>
      <c r="O443" s="83" t="s">
        <v>542</v>
      </c>
      <c r="P443" s="83" t="s">
        <v>615</v>
      </c>
      <c r="Q443" s="83" t="s">
        <v>849</v>
      </c>
      <c r="R443" s="79" t="s">
        <v>176</v>
      </c>
      <c r="S443" s="3"/>
      <c r="T443" s="3"/>
    </row>
    <row r="444" spans="1:20" s="9" customFormat="1" ht="120" x14ac:dyDescent="0.25">
      <c r="A444" s="16">
        <v>436</v>
      </c>
      <c r="B444" s="87" t="s">
        <v>206</v>
      </c>
      <c r="C444" s="85">
        <v>2313020</v>
      </c>
      <c r="D444" s="83" t="s">
        <v>3198</v>
      </c>
      <c r="E444" s="81" t="s">
        <v>22</v>
      </c>
      <c r="F444" s="83" t="s">
        <v>3197</v>
      </c>
      <c r="G444" s="83"/>
      <c r="H444" s="82" t="s">
        <v>45</v>
      </c>
      <c r="I444" s="83" t="s">
        <v>3196</v>
      </c>
      <c r="J444" s="83" t="s">
        <v>18</v>
      </c>
      <c r="K444" s="83" t="s">
        <v>18</v>
      </c>
      <c r="L444" s="86" t="s">
        <v>18</v>
      </c>
      <c r="M444" s="83" t="s">
        <v>18</v>
      </c>
      <c r="N444" s="83" t="s">
        <v>3195</v>
      </c>
      <c r="O444" s="83" t="s">
        <v>542</v>
      </c>
      <c r="P444" s="83" t="s">
        <v>615</v>
      </c>
      <c r="Q444" s="83" t="s">
        <v>849</v>
      </c>
      <c r="R444" s="79" t="s">
        <v>176</v>
      </c>
      <c r="S444" s="3"/>
      <c r="T444" s="3"/>
    </row>
    <row r="445" spans="1:20" s="9" customFormat="1" ht="90" customHeight="1" x14ac:dyDescent="0.25">
      <c r="A445" s="16">
        <v>437</v>
      </c>
      <c r="B445" s="82" t="s">
        <v>211</v>
      </c>
      <c r="C445" s="78">
        <v>1229008</v>
      </c>
      <c r="D445" s="82" t="s">
        <v>3194</v>
      </c>
      <c r="E445" s="82" t="s">
        <v>37</v>
      </c>
      <c r="F445" s="82" t="s">
        <v>3632</v>
      </c>
      <c r="G445" s="82" t="s">
        <v>132</v>
      </c>
      <c r="H445" s="82" t="s">
        <v>107</v>
      </c>
      <c r="I445" s="82" t="s">
        <v>212</v>
      </c>
      <c r="J445" s="82" t="s">
        <v>18</v>
      </c>
      <c r="K445" s="82" t="s">
        <v>18</v>
      </c>
      <c r="L445" s="86" t="s">
        <v>18</v>
      </c>
      <c r="M445" s="82"/>
      <c r="N445" s="82" t="s">
        <v>172</v>
      </c>
      <c r="O445" s="81" t="s">
        <v>769</v>
      </c>
      <c r="P445" s="82" t="s">
        <v>770</v>
      </c>
      <c r="Q445" s="82" t="s">
        <v>771</v>
      </c>
      <c r="R445" s="82" t="s">
        <v>35</v>
      </c>
      <c r="S445" s="3"/>
      <c r="T445" s="3"/>
    </row>
    <row r="446" spans="1:20" s="121" customFormat="1" ht="90" customHeight="1" x14ac:dyDescent="0.25">
      <c r="A446" s="16">
        <v>438</v>
      </c>
      <c r="B446" s="82" t="s">
        <v>211</v>
      </c>
      <c r="C446" s="78">
        <v>1229010</v>
      </c>
      <c r="D446" s="82" t="s">
        <v>135</v>
      </c>
      <c r="E446" s="82" t="s">
        <v>37</v>
      </c>
      <c r="F446" s="82" t="s">
        <v>3632</v>
      </c>
      <c r="G446" s="82" t="s">
        <v>132</v>
      </c>
      <c r="H446" s="82" t="s">
        <v>107</v>
      </c>
      <c r="I446" s="82" t="s">
        <v>212</v>
      </c>
      <c r="J446" s="82" t="s">
        <v>18</v>
      </c>
      <c r="K446" s="82" t="s">
        <v>18</v>
      </c>
      <c r="L446" s="86" t="s">
        <v>18</v>
      </c>
      <c r="M446" s="82"/>
      <c r="N446" s="82" t="s">
        <v>172</v>
      </c>
      <c r="O446" s="81" t="s">
        <v>769</v>
      </c>
      <c r="P446" s="82" t="s">
        <v>770</v>
      </c>
      <c r="Q446" s="82" t="s">
        <v>771</v>
      </c>
      <c r="R446" s="82" t="s">
        <v>35</v>
      </c>
      <c r="S446" s="120"/>
      <c r="T446" s="120"/>
    </row>
    <row r="447" spans="1:20" s="9" customFormat="1" ht="90" customHeight="1" x14ac:dyDescent="0.25">
      <c r="A447" s="16">
        <v>439</v>
      </c>
      <c r="B447" s="82" t="s">
        <v>211</v>
      </c>
      <c r="C447" s="78">
        <v>1229015</v>
      </c>
      <c r="D447" s="82" t="s">
        <v>3193</v>
      </c>
      <c r="E447" s="82" t="s">
        <v>37</v>
      </c>
      <c r="F447" s="82" t="s">
        <v>3632</v>
      </c>
      <c r="G447" s="82" t="s">
        <v>132</v>
      </c>
      <c r="H447" s="82" t="s">
        <v>107</v>
      </c>
      <c r="I447" s="82" t="s">
        <v>212</v>
      </c>
      <c r="J447" s="82" t="s">
        <v>18</v>
      </c>
      <c r="K447" s="82" t="s">
        <v>18</v>
      </c>
      <c r="L447" s="86" t="s">
        <v>18</v>
      </c>
      <c r="M447" s="82"/>
      <c r="N447" s="82" t="s">
        <v>172</v>
      </c>
      <c r="O447" s="81" t="s">
        <v>769</v>
      </c>
      <c r="P447" s="82" t="s">
        <v>770</v>
      </c>
      <c r="Q447" s="82" t="s">
        <v>771</v>
      </c>
      <c r="R447" s="82" t="s">
        <v>35</v>
      </c>
      <c r="S447" s="3"/>
      <c r="T447" s="3"/>
    </row>
    <row r="448" spans="1:20" s="9" customFormat="1" ht="90" customHeight="1" x14ac:dyDescent="0.25">
      <c r="A448" s="16">
        <v>440</v>
      </c>
      <c r="B448" s="82" t="s">
        <v>211</v>
      </c>
      <c r="C448" s="78">
        <v>1229016</v>
      </c>
      <c r="D448" s="82" t="s">
        <v>3192</v>
      </c>
      <c r="E448" s="82" t="s">
        <v>32</v>
      </c>
      <c r="F448" s="82" t="s">
        <v>3632</v>
      </c>
      <c r="G448" s="82" t="s">
        <v>132</v>
      </c>
      <c r="H448" s="82" t="s">
        <v>107</v>
      </c>
      <c r="I448" s="82" t="s">
        <v>212</v>
      </c>
      <c r="J448" s="82" t="s">
        <v>18</v>
      </c>
      <c r="K448" s="82" t="s">
        <v>18</v>
      </c>
      <c r="L448" s="86" t="s">
        <v>18</v>
      </c>
      <c r="M448" s="82"/>
      <c r="N448" s="83" t="s">
        <v>172</v>
      </c>
      <c r="O448" s="81" t="s">
        <v>769</v>
      </c>
      <c r="P448" s="82" t="s">
        <v>770</v>
      </c>
      <c r="Q448" s="82" t="s">
        <v>771</v>
      </c>
      <c r="R448" s="82" t="s">
        <v>35</v>
      </c>
      <c r="S448" s="3"/>
      <c r="T448" s="3"/>
    </row>
    <row r="449" spans="1:222" s="9" customFormat="1" ht="90" customHeight="1" x14ac:dyDescent="0.25">
      <c r="A449" s="16">
        <v>441</v>
      </c>
      <c r="B449" s="82" t="s">
        <v>211</v>
      </c>
      <c r="C449" s="78">
        <v>9000179</v>
      </c>
      <c r="D449" s="82" t="s">
        <v>3191</v>
      </c>
      <c r="E449" s="82" t="s">
        <v>37</v>
      </c>
      <c r="F449" s="82" t="s">
        <v>3632</v>
      </c>
      <c r="G449" s="82" t="s">
        <v>132</v>
      </c>
      <c r="H449" s="82" t="s">
        <v>107</v>
      </c>
      <c r="I449" s="82" t="s">
        <v>212</v>
      </c>
      <c r="J449" s="82" t="s">
        <v>18</v>
      </c>
      <c r="K449" s="82" t="s">
        <v>18</v>
      </c>
      <c r="L449" s="86" t="s">
        <v>18</v>
      </c>
      <c r="M449" s="82"/>
      <c r="N449" s="82" t="s">
        <v>131</v>
      </c>
      <c r="O449" s="81" t="s">
        <v>769</v>
      </c>
      <c r="P449" s="82" t="s">
        <v>770</v>
      </c>
      <c r="Q449" s="82" t="s">
        <v>771</v>
      </c>
      <c r="R449" s="82" t="s">
        <v>35</v>
      </c>
      <c r="S449" s="3"/>
      <c r="T449" s="3"/>
    </row>
    <row r="450" spans="1:222" s="9" customFormat="1" ht="90" customHeight="1" x14ac:dyDescent="0.25">
      <c r="A450" s="16">
        <v>442</v>
      </c>
      <c r="B450" s="83" t="s">
        <v>211</v>
      </c>
      <c r="C450" s="85">
        <v>9460372</v>
      </c>
      <c r="D450" s="83" t="s">
        <v>3190</v>
      </c>
      <c r="E450" s="83" t="s">
        <v>32</v>
      </c>
      <c r="F450" s="83" t="s">
        <v>3629</v>
      </c>
      <c r="G450" s="81" t="s">
        <v>523</v>
      </c>
      <c r="H450" s="83" t="s">
        <v>125</v>
      </c>
      <c r="I450" s="83" t="s">
        <v>212</v>
      </c>
      <c r="J450" s="81" t="s">
        <v>18</v>
      </c>
      <c r="K450" s="81" t="s">
        <v>18</v>
      </c>
      <c r="L450" s="81" t="s">
        <v>18</v>
      </c>
      <c r="M450" s="85"/>
      <c r="N450" s="83" t="s">
        <v>131</v>
      </c>
      <c r="O450" s="81" t="s">
        <v>769</v>
      </c>
      <c r="P450" s="82" t="s">
        <v>770</v>
      </c>
      <c r="Q450" s="82" t="s">
        <v>771</v>
      </c>
      <c r="R450" s="83" t="s">
        <v>35</v>
      </c>
      <c r="S450" s="3"/>
      <c r="T450" s="3"/>
    </row>
    <row r="451" spans="1:222" s="10" customFormat="1" ht="135" customHeight="1" x14ac:dyDescent="0.25">
      <c r="A451" s="16">
        <v>443</v>
      </c>
      <c r="B451" s="82" t="s">
        <v>213</v>
      </c>
      <c r="C451" s="78">
        <v>1120102</v>
      </c>
      <c r="D451" s="82" t="s">
        <v>3189</v>
      </c>
      <c r="E451" s="82" t="s">
        <v>26</v>
      </c>
      <c r="F451" s="82" t="s">
        <v>3186</v>
      </c>
      <c r="G451" s="82" t="s">
        <v>214</v>
      </c>
      <c r="H451" s="82" t="s">
        <v>45</v>
      </c>
      <c r="I451" s="82" t="s">
        <v>3185</v>
      </c>
      <c r="J451" s="82" t="s">
        <v>18</v>
      </c>
      <c r="K451" s="82" t="s">
        <v>18</v>
      </c>
      <c r="L451" s="86" t="s">
        <v>18</v>
      </c>
      <c r="M451" s="82"/>
      <c r="N451" s="83" t="s">
        <v>69</v>
      </c>
      <c r="O451" s="82" t="s">
        <v>782</v>
      </c>
      <c r="P451" s="82" t="s">
        <v>598</v>
      </c>
      <c r="Q451" s="82" t="s">
        <v>781</v>
      </c>
      <c r="R451" s="82" t="s">
        <v>35</v>
      </c>
      <c r="S451" s="3"/>
      <c r="T451" s="3"/>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row>
    <row r="452" spans="1:222" s="10" customFormat="1" ht="135" customHeight="1" x14ac:dyDescent="0.25">
      <c r="A452" s="16">
        <v>444</v>
      </c>
      <c r="B452" s="82" t="s">
        <v>213</v>
      </c>
      <c r="C452" s="78">
        <v>1120103</v>
      </c>
      <c r="D452" s="82" t="s">
        <v>3188</v>
      </c>
      <c r="E452" s="82" t="s">
        <v>26</v>
      </c>
      <c r="F452" s="82" t="s">
        <v>3186</v>
      </c>
      <c r="G452" s="82" t="s">
        <v>214</v>
      </c>
      <c r="H452" s="82" t="s">
        <v>45</v>
      </c>
      <c r="I452" s="82" t="s">
        <v>3185</v>
      </c>
      <c r="J452" s="82" t="s">
        <v>18</v>
      </c>
      <c r="K452" s="82" t="s">
        <v>18</v>
      </c>
      <c r="L452" s="86" t="s">
        <v>18</v>
      </c>
      <c r="M452" s="82"/>
      <c r="N452" s="83" t="s">
        <v>69</v>
      </c>
      <c r="O452" s="82" t="s">
        <v>782</v>
      </c>
      <c r="P452" s="82" t="s">
        <v>598</v>
      </c>
      <c r="Q452" s="82" t="s">
        <v>781</v>
      </c>
      <c r="R452" s="82" t="s">
        <v>35</v>
      </c>
      <c r="S452" s="3"/>
      <c r="T452" s="3"/>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row>
    <row r="453" spans="1:222" s="10" customFormat="1" ht="135" customHeight="1" x14ac:dyDescent="0.25">
      <c r="A453" s="16">
        <v>445</v>
      </c>
      <c r="B453" s="82" t="s">
        <v>213</v>
      </c>
      <c r="C453" s="78">
        <v>1120104</v>
      </c>
      <c r="D453" s="82" t="s">
        <v>3187</v>
      </c>
      <c r="E453" s="82" t="s">
        <v>37</v>
      </c>
      <c r="F453" s="82" t="s">
        <v>3186</v>
      </c>
      <c r="G453" s="82" t="s">
        <v>214</v>
      </c>
      <c r="H453" s="82" t="s">
        <v>45</v>
      </c>
      <c r="I453" s="82" t="s">
        <v>3185</v>
      </c>
      <c r="J453" s="82" t="s">
        <v>18</v>
      </c>
      <c r="K453" s="82" t="s">
        <v>18</v>
      </c>
      <c r="L453" s="86" t="s">
        <v>18</v>
      </c>
      <c r="M453" s="82"/>
      <c r="N453" s="83" t="s">
        <v>69</v>
      </c>
      <c r="O453" s="82" t="s">
        <v>782</v>
      </c>
      <c r="P453" s="82" t="s">
        <v>598</v>
      </c>
      <c r="Q453" s="82" t="s">
        <v>781</v>
      </c>
      <c r="R453" s="82" t="s">
        <v>35</v>
      </c>
      <c r="S453" s="3"/>
      <c r="T453" s="3"/>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row>
    <row r="454" spans="1:222" s="10" customFormat="1" ht="135" customHeight="1" x14ac:dyDescent="0.25">
      <c r="A454" s="16">
        <v>446</v>
      </c>
      <c r="B454" s="82" t="s">
        <v>213</v>
      </c>
      <c r="C454" s="78">
        <v>1220102</v>
      </c>
      <c r="D454" s="82" t="s">
        <v>3184</v>
      </c>
      <c r="E454" s="82" t="s">
        <v>26</v>
      </c>
      <c r="F454" s="95" t="s">
        <v>3181</v>
      </c>
      <c r="G454" s="82" t="s">
        <v>3180</v>
      </c>
      <c r="H454" s="82" t="s">
        <v>45</v>
      </c>
      <c r="I454" s="82" t="s">
        <v>215</v>
      </c>
      <c r="J454" s="82" t="s">
        <v>18</v>
      </c>
      <c r="K454" s="82" t="s">
        <v>18</v>
      </c>
      <c r="L454" s="86" t="s">
        <v>18</v>
      </c>
      <c r="M454" s="83"/>
      <c r="N454" s="83" t="s">
        <v>69</v>
      </c>
      <c r="O454" s="82" t="s">
        <v>782</v>
      </c>
      <c r="P454" s="82" t="s">
        <v>598</v>
      </c>
      <c r="Q454" s="82" t="s">
        <v>781</v>
      </c>
      <c r="R454" s="82" t="s">
        <v>35</v>
      </c>
      <c r="S454" s="3"/>
      <c r="T454" s="3"/>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row>
    <row r="455" spans="1:222" s="10" customFormat="1" ht="135" customHeight="1" x14ac:dyDescent="0.25">
      <c r="A455" s="16">
        <v>447</v>
      </c>
      <c r="B455" s="82" t="s">
        <v>213</v>
      </c>
      <c r="C455" s="78">
        <v>1220103</v>
      </c>
      <c r="D455" s="82" t="s">
        <v>3183</v>
      </c>
      <c r="E455" s="82" t="s">
        <v>26</v>
      </c>
      <c r="F455" s="95" t="s">
        <v>3181</v>
      </c>
      <c r="G455" s="82" t="s">
        <v>3180</v>
      </c>
      <c r="H455" s="82" t="s">
        <v>45</v>
      </c>
      <c r="I455" s="82" t="s">
        <v>215</v>
      </c>
      <c r="J455" s="82" t="s">
        <v>18</v>
      </c>
      <c r="K455" s="82" t="s">
        <v>18</v>
      </c>
      <c r="L455" s="86" t="s">
        <v>18</v>
      </c>
      <c r="M455" s="83"/>
      <c r="N455" s="83" t="s">
        <v>69</v>
      </c>
      <c r="O455" s="82" t="s">
        <v>782</v>
      </c>
      <c r="P455" s="82" t="s">
        <v>598</v>
      </c>
      <c r="Q455" s="82" t="s">
        <v>781</v>
      </c>
      <c r="R455" s="82" t="s">
        <v>35</v>
      </c>
      <c r="S455" s="3"/>
      <c r="T455" s="3"/>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row>
    <row r="456" spans="1:222" s="10" customFormat="1" ht="135" customHeight="1" x14ac:dyDescent="0.25">
      <c r="A456" s="16">
        <v>448</v>
      </c>
      <c r="B456" s="82" t="s">
        <v>213</v>
      </c>
      <c r="C456" s="78">
        <v>1220104</v>
      </c>
      <c r="D456" s="82" t="s">
        <v>3182</v>
      </c>
      <c r="E456" s="82" t="s">
        <v>37</v>
      </c>
      <c r="F456" s="95" t="s">
        <v>3181</v>
      </c>
      <c r="G456" s="82" t="s">
        <v>3180</v>
      </c>
      <c r="H456" s="82" t="s">
        <v>45</v>
      </c>
      <c r="I456" s="82" t="s">
        <v>215</v>
      </c>
      <c r="J456" s="82" t="s">
        <v>18</v>
      </c>
      <c r="K456" s="82" t="s">
        <v>18</v>
      </c>
      <c r="L456" s="86" t="s">
        <v>18</v>
      </c>
      <c r="M456" s="83"/>
      <c r="N456" s="83" t="s">
        <v>69</v>
      </c>
      <c r="O456" s="82" t="s">
        <v>782</v>
      </c>
      <c r="P456" s="82" t="s">
        <v>598</v>
      </c>
      <c r="Q456" s="82" t="s">
        <v>781</v>
      </c>
      <c r="R456" s="82" t="s">
        <v>35</v>
      </c>
      <c r="S456" s="3"/>
      <c r="T456" s="3"/>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row>
    <row r="457" spans="1:222" s="9" customFormat="1" ht="75" customHeight="1" x14ac:dyDescent="0.25">
      <c r="A457" s="16">
        <v>449</v>
      </c>
      <c r="B457" s="82" t="s">
        <v>216</v>
      </c>
      <c r="C457" s="78">
        <v>9000409</v>
      </c>
      <c r="D457" s="82" t="s">
        <v>3179</v>
      </c>
      <c r="E457" s="82" t="s">
        <v>102</v>
      </c>
      <c r="F457" s="95" t="s">
        <v>204</v>
      </c>
      <c r="G457" s="83" t="s">
        <v>217</v>
      </c>
      <c r="H457" s="82" t="s">
        <v>45</v>
      </c>
      <c r="I457" s="83" t="s">
        <v>218</v>
      </c>
      <c r="J457" s="82" t="s">
        <v>18</v>
      </c>
      <c r="K457" s="82" t="s">
        <v>18</v>
      </c>
      <c r="L457" s="82"/>
      <c r="M457" s="82"/>
      <c r="N457" s="82" t="s">
        <v>3178</v>
      </c>
      <c r="O457" s="82" t="s">
        <v>572</v>
      </c>
      <c r="P457" s="83" t="s">
        <v>599</v>
      </c>
      <c r="Q457" s="114" t="s">
        <v>803</v>
      </c>
      <c r="R457" s="82" t="s">
        <v>553</v>
      </c>
      <c r="S457" s="3"/>
      <c r="T457" s="3"/>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row>
    <row r="458" spans="1:222" s="9" customFormat="1" ht="75" customHeight="1" x14ac:dyDescent="0.25">
      <c r="A458" s="16">
        <v>450</v>
      </c>
      <c r="B458" s="82" t="s">
        <v>216</v>
      </c>
      <c r="C458" s="78">
        <v>9000412</v>
      </c>
      <c r="D458" s="82" t="s">
        <v>3177</v>
      </c>
      <c r="E458" s="82" t="s">
        <v>102</v>
      </c>
      <c r="F458" s="95" t="s">
        <v>204</v>
      </c>
      <c r="G458" s="83" t="s">
        <v>217</v>
      </c>
      <c r="H458" s="82" t="s">
        <v>45</v>
      </c>
      <c r="I458" s="82" t="s">
        <v>218</v>
      </c>
      <c r="J458" s="82" t="s">
        <v>18</v>
      </c>
      <c r="K458" s="82" t="s">
        <v>18</v>
      </c>
      <c r="L458" s="82"/>
      <c r="M458" s="82"/>
      <c r="N458" s="82" t="s">
        <v>3175</v>
      </c>
      <c r="O458" s="82" t="s">
        <v>572</v>
      </c>
      <c r="P458" s="83" t="s">
        <v>599</v>
      </c>
      <c r="Q458" s="114" t="s">
        <v>803</v>
      </c>
      <c r="R458" s="82" t="s">
        <v>553</v>
      </c>
      <c r="S458" s="3"/>
      <c r="T458" s="3"/>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row>
    <row r="459" spans="1:222" s="9" customFormat="1" ht="60" customHeight="1" x14ac:dyDescent="0.25">
      <c r="A459" s="16">
        <v>451</v>
      </c>
      <c r="B459" s="82" t="s">
        <v>216</v>
      </c>
      <c r="C459" s="78">
        <v>9000413</v>
      </c>
      <c r="D459" s="82" t="s">
        <v>3176</v>
      </c>
      <c r="E459" s="82" t="s">
        <v>102</v>
      </c>
      <c r="F459" s="95" t="s">
        <v>204</v>
      </c>
      <c r="G459" s="83" t="s">
        <v>217</v>
      </c>
      <c r="H459" s="82" t="s">
        <v>45</v>
      </c>
      <c r="I459" s="82" t="s">
        <v>218</v>
      </c>
      <c r="J459" s="82" t="s">
        <v>18</v>
      </c>
      <c r="K459" s="82" t="s">
        <v>18</v>
      </c>
      <c r="L459" s="82"/>
      <c r="M459" s="82"/>
      <c r="N459" s="82" t="s">
        <v>3175</v>
      </c>
      <c r="O459" s="82" t="s">
        <v>572</v>
      </c>
      <c r="P459" s="83" t="s">
        <v>599</v>
      </c>
      <c r="Q459" s="114" t="s">
        <v>803</v>
      </c>
      <c r="R459" s="82" t="s">
        <v>553</v>
      </c>
      <c r="S459" s="3"/>
      <c r="T459" s="3"/>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row>
    <row r="460" spans="1:222" s="10" customFormat="1" ht="45" customHeight="1" x14ac:dyDescent="0.25">
      <c r="A460" s="16">
        <v>452</v>
      </c>
      <c r="B460" s="82" t="s">
        <v>216</v>
      </c>
      <c r="C460" s="78">
        <v>9001414</v>
      </c>
      <c r="D460" s="82" t="s">
        <v>3174</v>
      </c>
      <c r="E460" s="82" t="s">
        <v>37</v>
      </c>
      <c r="F460" s="95" t="s">
        <v>204</v>
      </c>
      <c r="G460" s="83" t="s">
        <v>217</v>
      </c>
      <c r="H460" s="82" t="s">
        <v>45</v>
      </c>
      <c r="I460" s="82" t="s">
        <v>218</v>
      </c>
      <c r="J460" s="82" t="s">
        <v>18</v>
      </c>
      <c r="K460" s="82" t="s">
        <v>18</v>
      </c>
      <c r="L460" s="82"/>
      <c r="M460" s="82"/>
      <c r="N460" s="83" t="s">
        <v>2076</v>
      </c>
      <c r="O460" s="82" t="s">
        <v>572</v>
      </c>
      <c r="P460" s="83" t="s">
        <v>599</v>
      </c>
      <c r="Q460" s="114" t="s">
        <v>803</v>
      </c>
      <c r="R460" s="82" t="s">
        <v>553</v>
      </c>
      <c r="S460" s="3"/>
      <c r="T460" s="3"/>
    </row>
    <row r="461" spans="1:222" s="10" customFormat="1" ht="75" customHeight="1" x14ac:dyDescent="0.25">
      <c r="A461" s="16">
        <v>453</v>
      </c>
      <c r="B461" s="87" t="s">
        <v>216</v>
      </c>
      <c r="C461" s="85">
        <v>9300311</v>
      </c>
      <c r="D461" s="83" t="s">
        <v>3173</v>
      </c>
      <c r="E461" s="82" t="s">
        <v>37</v>
      </c>
      <c r="F461" s="82" t="s">
        <v>1266</v>
      </c>
      <c r="G461" s="83" t="s">
        <v>3161</v>
      </c>
      <c r="H461" s="82" t="s">
        <v>45</v>
      </c>
      <c r="I461" s="79" t="s">
        <v>218</v>
      </c>
      <c r="J461" s="83" t="s">
        <v>18</v>
      </c>
      <c r="K461" s="83" t="s">
        <v>18</v>
      </c>
      <c r="L461" s="86" t="s">
        <v>18</v>
      </c>
      <c r="M461" s="83"/>
      <c r="N461" s="83" t="s">
        <v>69</v>
      </c>
      <c r="O461" s="83" t="s">
        <v>543</v>
      </c>
      <c r="P461" s="79" t="s">
        <v>616</v>
      </c>
      <c r="Q461" s="83" t="s">
        <v>850</v>
      </c>
      <c r="R461" s="83" t="s">
        <v>176</v>
      </c>
      <c r="S461" s="3"/>
      <c r="T461" s="3"/>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row>
    <row r="462" spans="1:222" s="10" customFormat="1" ht="75" customHeight="1" x14ac:dyDescent="0.25">
      <c r="A462" s="16">
        <v>454</v>
      </c>
      <c r="B462" s="87" t="s">
        <v>216</v>
      </c>
      <c r="C462" s="85">
        <v>9300312</v>
      </c>
      <c r="D462" s="83" t="s">
        <v>3172</v>
      </c>
      <c r="E462" s="82" t="s">
        <v>37</v>
      </c>
      <c r="F462" s="82" t="s">
        <v>1266</v>
      </c>
      <c r="G462" s="83" t="s">
        <v>3161</v>
      </c>
      <c r="H462" s="82" t="s">
        <v>45</v>
      </c>
      <c r="I462" s="79" t="s">
        <v>218</v>
      </c>
      <c r="J462" s="83" t="s">
        <v>18</v>
      </c>
      <c r="K462" s="83" t="s">
        <v>18</v>
      </c>
      <c r="L462" s="86" t="s">
        <v>18</v>
      </c>
      <c r="M462" s="83"/>
      <c r="N462" s="83" t="s">
        <v>69</v>
      </c>
      <c r="O462" s="83" t="s">
        <v>543</v>
      </c>
      <c r="P462" s="79" t="s">
        <v>616</v>
      </c>
      <c r="Q462" s="83" t="s">
        <v>850</v>
      </c>
      <c r="R462" s="83" t="s">
        <v>176</v>
      </c>
      <c r="S462" s="3"/>
      <c r="T462" s="3"/>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row>
    <row r="463" spans="1:222" s="10" customFormat="1" ht="75" customHeight="1" x14ac:dyDescent="0.25">
      <c r="A463" s="16">
        <v>455</v>
      </c>
      <c r="B463" s="87" t="s">
        <v>216</v>
      </c>
      <c r="C463" s="85">
        <v>9300313</v>
      </c>
      <c r="D463" s="83" t="s">
        <v>3171</v>
      </c>
      <c r="E463" s="82" t="s">
        <v>37</v>
      </c>
      <c r="F463" s="82" t="s">
        <v>1266</v>
      </c>
      <c r="G463" s="83" t="s">
        <v>3161</v>
      </c>
      <c r="H463" s="82" t="s">
        <v>45</v>
      </c>
      <c r="I463" s="79" t="s">
        <v>218</v>
      </c>
      <c r="J463" s="83" t="s">
        <v>18</v>
      </c>
      <c r="K463" s="83" t="s">
        <v>18</v>
      </c>
      <c r="L463" s="86" t="s">
        <v>18</v>
      </c>
      <c r="M463" s="83"/>
      <c r="N463" s="83" t="s">
        <v>69</v>
      </c>
      <c r="O463" s="83" t="s">
        <v>543</v>
      </c>
      <c r="P463" s="79" t="s">
        <v>616</v>
      </c>
      <c r="Q463" s="83" t="s">
        <v>850</v>
      </c>
      <c r="R463" s="83" t="s">
        <v>176</v>
      </c>
      <c r="S463" s="3"/>
      <c r="T463" s="3"/>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row>
    <row r="464" spans="1:222" s="10" customFormat="1" ht="75" customHeight="1" x14ac:dyDescent="0.25">
      <c r="A464" s="16">
        <v>456</v>
      </c>
      <c r="B464" s="87" t="s">
        <v>216</v>
      </c>
      <c r="C464" s="85">
        <v>9300314</v>
      </c>
      <c r="D464" s="83" t="s">
        <v>3170</v>
      </c>
      <c r="E464" s="82" t="s">
        <v>37</v>
      </c>
      <c r="F464" s="82" t="s">
        <v>1266</v>
      </c>
      <c r="G464" s="83" t="s">
        <v>3161</v>
      </c>
      <c r="H464" s="82" t="s">
        <v>45</v>
      </c>
      <c r="I464" s="79" t="s">
        <v>218</v>
      </c>
      <c r="J464" s="83" t="s">
        <v>18</v>
      </c>
      <c r="K464" s="83" t="s">
        <v>18</v>
      </c>
      <c r="L464" s="86" t="s">
        <v>18</v>
      </c>
      <c r="M464" s="83"/>
      <c r="N464" s="83" t="s">
        <v>69</v>
      </c>
      <c r="O464" s="83" t="s">
        <v>543</v>
      </c>
      <c r="P464" s="79" t="s">
        <v>616</v>
      </c>
      <c r="Q464" s="83" t="s">
        <v>850</v>
      </c>
      <c r="R464" s="83" t="s">
        <v>176</v>
      </c>
      <c r="S464" s="3"/>
      <c r="T464" s="3"/>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row>
    <row r="465" spans="1:222" s="10" customFormat="1" ht="75" customHeight="1" x14ac:dyDescent="0.25">
      <c r="A465" s="16">
        <v>457</v>
      </c>
      <c r="B465" s="87" t="s">
        <v>216</v>
      </c>
      <c r="C465" s="85">
        <v>9300315</v>
      </c>
      <c r="D465" s="83" t="s">
        <v>3169</v>
      </c>
      <c r="E465" s="82" t="s">
        <v>37</v>
      </c>
      <c r="F465" s="82" t="s">
        <v>1266</v>
      </c>
      <c r="G465" s="83" t="s">
        <v>3161</v>
      </c>
      <c r="H465" s="82" t="s">
        <v>45</v>
      </c>
      <c r="I465" s="79" t="s">
        <v>218</v>
      </c>
      <c r="J465" s="83" t="s">
        <v>18</v>
      </c>
      <c r="K465" s="83" t="s">
        <v>18</v>
      </c>
      <c r="L465" s="86" t="s">
        <v>18</v>
      </c>
      <c r="M465" s="83"/>
      <c r="N465" s="83" t="s">
        <v>69</v>
      </c>
      <c r="O465" s="83" t="s">
        <v>543</v>
      </c>
      <c r="P465" s="79" t="s">
        <v>616</v>
      </c>
      <c r="Q465" s="83" t="s">
        <v>850</v>
      </c>
      <c r="R465" s="83" t="s">
        <v>176</v>
      </c>
      <c r="S465" s="3"/>
      <c r="T465" s="3"/>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row>
    <row r="466" spans="1:222" s="10" customFormat="1" ht="75" customHeight="1" x14ac:dyDescent="0.25">
      <c r="A466" s="16">
        <v>458</v>
      </c>
      <c r="B466" s="87" t="s">
        <v>216</v>
      </c>
      <c r="C466" s="85">
        <v>9300316</v>
      </c>
      <c r="D466" s="83" t="s">
        <v>3168</v>
      </c>
      <c r="E466" s="82" t="s">
        <v>37</v>
      </c>
      <c r="F466" s="82" t="s">
        <v>1266</v>
      </c>
      <c r="G466" s="83" t="s">
        <v>3161</v>
      </c>
      <c r="H466" s="82" t="s">
        <v>45</v>
      </c>
      <c r="I466" s="79" t="s">
        <v>218</v>
      </c>
      <c r="J466" s="83" t="s">
        <v>18</v>
      </c>
      <c r="K466" s="83" t="s">
        <v>18</v>
      </c>
      <c r="L466" s="86" t="s">
        <v>18</v>
      </c>
      <c r="M466" s="83"/>
      <c r="N466" s="83" t="s">
        <v>69</v>
      </c>
      <c r="O466" s="83" t="s">
        <v>543</v>
      </c>
      <c r="P466" s="79" t="s">
        <v>616</v>
      </c>
      <c r="Q466" s="83" t="s">
        <v>850</v>
      </c>
      <c r="R466" s="83" t="s">
        <v>176</v>
      </c>
      <c r="S466" s="3"/>
      <c r="T466" s="3"/>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row>
    <row r="467" spans="1:222" s="10" customFormat="1" ht="75" customHeight="1" x14ac:dyDescent="0.25">
      <c r="A467" s="16">
        <v>459</v>
      </c>
      <c r="B467" s="87" t="s">
        <v>216</v>
      </c>
      <c r="C467" s="85">
        <v>9300317</v>
      </c>
      <c r="D467" s="83" t="s">
        <v>3167</v>
      </c>
      <c r="E467" s="82" t="s">
        <v>37</v>
      </c>
      <c r="F467" s="82" t="s">
        <v>1266</v>
      </c>
      <c r="G467" s="83" t="s">
        <v>3161</v>
      </c>
      <c r="H467" s="82" t="s">
        <v>45</v>
      </c>
      <c r="I467" s="79" t="s">
        <v>218</v>
      </c>
      <c r="J467" s="83" t="s">
        <v>18</v>
      </c>
      <c r="K467" s="83" t="s">
        <v>18</v>
      </c>
      <c r="L467" s="86" t="s">
        <v>18</v>
      </c>
      <c r="M467" s="83"/>
      <c r="N467" s="83" t="s">
        <v>69</v>
      </c>
      <c r="O467" s="83" t="s">
        <v>543</v>
      </c>
      <c r="P467" s="79" t="s">
        <v>616</v>
      </c>
      <c r="Q467" s="83" t="s">
        <v>850</v>
      </c>
      <c r="R467" s="83" t="s">
        <v>176</v>
      </c>
      <c r="S467" s="3"/>
      <c r="T467" s="3"/>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row>
    <row r="468" spans="1:222" s="6" customFormat="1" ht="75" customHeight="1" x14ac:dyDescent="0.25">
      <c r="A468" s="16">
        <v>460</v>
      </c>
      <c r="B468" s="79" t="s">
        <v>216</v>
      </c>
      <c r="C468" s="80">
        <v>9300318</v>
      </c>
      <c r="D468" s="79" t="s">
        <v>3166</v>
      </c>
      <c r="E468" s="82" t="s">
        <v>32</v>
      </c>
      <c r="F468" s="82" t="s">
        <v>1266</v>
      </c>
      <c r="G468" s="83" t="s">
        <v>3161</v>
      </c>
      <c r="H468" s="82" t="s">
        <v>45</v>
      </c>
      <c r="I468" s="79" t="s">
        <v>218</v>
      </c>
      <c r="J468" s="83" t="s">
        <v>18</v>
      </c>
      <c r="K468" s="83" t="s">
        <v>18</v>
      </c>
      <c r="L468" s="86" t="s">
        <v>18</v>
      </c>
      <c r="M468" s="79"/>
      <c r="N468" s="83" t="s">
        <v>69</v>
      </c>
      <c r="O468" s="83" t="s">
        <v>543</v>
      </c>
      <c r="P468" s="79" t="s">
        <v>616</v>
      </c>
      <c r="Q468" s="83" t="s">
        <v>850</v>
      </c>
      <c r="R468" s="79" t="s">
        <v>176</v>
      </c>
      <c r="S468" s="3"/>
      <c r="T468" s="3"/>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row>
    <row r="469" spans="1:222" s="9" customFormat="1" ht="75" customHeight="1" x14ac:dyDescent="0.25">
      <c r="A469" s="16">
        <v>461</v>
      </c>
      <c r="B469" s="79" t="s">
        <v>216</v>
      </c>
      <c r="C469" s="80">
        <v>9300319</v>
      </c>
      <c r="D469" s="79" t="s">
        <v>3165</v>
      </c>
      <c r="E469" s="82" t="s">
        <v>37</v>
      </c>
      <c r="F469" s="82" t="s">
        <v>1266</v>
      </c>
      <c r="G469" s="83" t="s">
        <v>3161</v>
      </c>
      <c r="H469" s="82" t="s">
        <v>45</v>
      </c>
      <c r="I469" s="79" t="s">
        <v>218</v>
      </c>
      <c r="J469" s="83" t="s">
        <v>18</v>
      </c>
      <c r="K469" s="83" t="s">
        <v>18</v>
      </c>
      <c r="L469" s="86" t="s">
        <v>18</v>
      </c>
      <c r="M469" s="79"/>
      <c r="N469" s="83" t="s">
        <v>69</v>
      </c>
      <c r="O469" s="83" t="s">
        <v>543</v>
      </c>
      <c r="P469" s="79" t="s">
        <v>616</v>
      </c>
      <c r="Q469" s="83" t="s">
        <v>850</v>
      </c>
      <c r="R469" s="79" t="s">
        <v>176</v>
      </c>
      <c r="S469" s="3"/>
      <c r="T469" s="3"/>
    </row>
    <row r="470" spans="1:222" s="9" customFormat="1" ht="75" customHeight="1" x14ac:dyDescent="0.25">
      <c r="A470" s="16">
        <v>462</v>
      </c>
      <c r="B470" s="79" t="s">
        <v>216</v>
      </c>
      <c r="C470" s="80">
        <v>9300320</v>
      </c>
      <c r="D470" s="79" t="s">
        <v>3164</v>
      </c>
      <c r="E470" s="82" t="s">
        <v>37</v>
      </c>
      <c r="F470" s="82" t="s">
        <v>1266</v>
      </c>
      <c r="G470" s="83" t="s">
        <v>3161</v>
      </c>
      <c r="H470" s="82" t="s">
        <v>45</v>
      </c>
      <c r="I470" s="79" t="s">
        <v>218</v>
      </c>
      <c r="J470" s="83" t="s">
        <v>18</v>
      </c>
      <c r="K470" s="83" t="s">
        <v>18</v>
      </c>
      <c r="L470" s="86" t="s">
        <v>18</v>
      </c>
      <c r="M470" s="79"/>
      <c r="N470" s="83" t="s">
        <v>69</v>
      </c>
      <c r="O470" s="83" t="s">
        <v>543</v>
      </c>
      <c r="P470" s="79" t="s">
        <v>616</v>
      </c>
      <c r="Q470" s="83" t="s">
        <v>850</v>
      </c>
      <c r="R470" s="79" t="s">
        <v>176</v>
      </c>
      <c r="S470" s="3"/>
      <c r="T470" s="3"/>
    </row>
    <row r="471" spans="1:222" s="9" customFormat="1" ht="75" customHeight="1" x14ac:dyDescent="0.25">
      <c r="A471" s="16">
        <v>463</v>
      </c>
      <c r="B471" s="79" t="s">
        <v>216</v>
      </c>
      <c r="C471" s="80">
        <v>9300321</v>
      </c>
      <c r="D471" s="79" t="s">
        <v>3163</v>
      </c>
      <c r="E471" s="82" t="s">
        <v>37</v>
      </c>
      <c r="F471" s="82" t="s">
        <v>1266</v>
      </c>
      <c r="G471" s="83" t="s">
        <v>3161</v>
      </c>
      <c r="H471" s="82" t="s">
        <v>45</v>
      </c>
      <c r="I471" s="79" t="s">
        <v>218</v>
      </c>
      <c r="J471" s="83" t="s">
        <v>18</v>
      </c>
      <c r="K471" s="83" t="s">
        <v>18</v>
      </c>
      <c r="L471" s="86" t="s">
        <v>18</v>
      </c>
      <c r="M471" s="79"/>
      <c r="N471" s="83" t="s">
        <v>69</v>
      </c>
      <c r="O471" s="83" t="s">
        <v>543</v>
      </c>
      <c r="P471" s="79" t="s">
        <v>616</v>
      </c>
      <c r="Q471" s="83" t="s">
        <v>850</v>
      </c>
      <c r="R471" s="79" t="s">
        <v>176</v>
      </c>
      <c r="S471" s="3"/>
      <c r="T471" s="3"/>
    </row>
    <row r="472" spans="1:222" s="9" customFormat="1" ht="75" customHeight="1" x14ac:dyDescent="0.25">
      <c r="A472" s="16">
        <v>464</v>
      </c>
      <c r="B472" s="87" t="s">
        <v>216</v>
      </c>
      <c r="C472" s="85">
        <v>9300322</v>
      </c>
      <c r="D472" s="79" t="s">
        <v>3162</v>
      </c>
      <c r="E472" s="82" t="s">
        <v>32</v>
      </c>
      <c r="F472" s="82" t="s">
        <v>1266</v>
      </c>
      <c r="G472" s="83" t="s">
        <v>3161</v>
      </c>
      <c r="H472" s="82" t="s">
        <v>45</v>
      </c>
      <c r="I472" s="79" t="s">
        <v>218</v>
      </c>
      <c r="J472" s="83" t="s">
        <v>18</v>
      </c>
      <c r="K472" s="83" t="s">
        <v>18</v>
      </c>
      <c r="L472" s="86" t="s">
        <v>18</v>
      </c>
      <c r="M472" s="83"/>
      <c r="N472" s="83" t="s">
        <v>69</v>
      </c>
      <c r="O472" s="83" t="s">
        <v>543</v>
      </c>
      <c r="P472" s="79" t="s">
        <v>616</v>
      </c>
      <c r="Q472" s="83" t="s">
        <v>850</v>
      </c>
      <c r="R472" s="83" t="s">
        <v>176</v>
      </c>
      <c r="S472" s="3"/>
      <c r="T472" s="3"/>
    </row>
    <row r="473" spans="1:222" s="9" customFormat="1" ht="75" customHeight="1" x14ac:dyDescent="0.25">
      <c r="A473" s="16">
        <v>465</v>
      </c>
      <c r="B473" s="87" t="s">
        <v>219</v>
      </c>
      <c r="C473" s="85">
        <v>9470547</v>
      </c>
      <c r="D473" s="79" t="s">
        <v>3160</v>
      </c>
      <c r="E473" s="82" t="s">
        <v>102</v>
      </c>
      <c r="F473" s="82" t="s">
        <v>3159</v>
      </c>
      <c r="G473" s="83" t="s">
        <v>515</v>
      </c>
      <c r="H473" s="82" t="s">
        <v>45</v>
      </c>
      <c r="I473" s="79" t="s">
        <v>516</v>
      </c>
      <c r="J473" s="83" t="s">
        <v>18</v>
      </c>
      <c r="K473" s="83"/>
      <c r="L473" s="86"/>
      <c r="M473" s="83"/>
      <c r="N473" s="83" t="s">
        <v>220</v>
      </c>
      <c r="O473" s="82" t="s">
        <v>528</v>
      </c>
      <c r="P473" s="83" t="s">
        <v>617</v>
      </c>
      <c r="Q473" s="83" t="s">
        <v>783</v>
      </c>
      <c r="R473" s="83" t="s">
        <v>35</v>
      </c>
      <c r="S473" s="3"/>
      <c r="T473" s="3"/>
    </row>
    <row r="474" spans="1:222" s="9" customFormat="1" ht="180" x14ac:dyDescent="0.25">
      <c r="A474" s="16">
        <v>466</v>
      </c>
      <c r="B474" s="87" t="s">
        <v>3158</v>
      </c>
      <c r="C474" s="85">
        <v>9300168</v>
      </c>
      <c r="D474" s="83" t="s">
        <v>3157</v>
      </c>
      <c r="E474" s="83" t="s">
        <v>26</v>
      </c>
      <c r="F474" s="82" t="s">
        <v>3012</v>
      </c>
      <c r="G474" s="83" t="s">
        <v>3156</v>
      </c>
      <c r="H474" s="82" t="s">
        <v>45</v>
      </c>
      <c r="I474" s="83" t="s">
        <v>577</v>
      </c>
      <c r="J474" s="83"/>
      <c r="K474" s="83" t="s">
        <v>18</v>
      </c>
      <c r="L474" s="83"/>
      <c r="M474" s="83"/>
      <c r="N474" s="83" t="s">
        <v>3155</v>
      </c>
      <c r="O474" s="83" t="s">
        <v>538</v>
      </c>
      <c r="P474" s="83" t="s">
        <v>618</v>
      </c>
      <c r="Q474" s="83" t="s">
        <v>713</v>
      </c>
      <c r="R474" s="83" t="s">
        <v>30</v>
      </c>
      <c r="S474" s="3"/>
      <c r="T474" s="3"/>
    </row>
    <row r="475" spans="1:222" s="121" customFormat="1" ht="135" x14ac:dyDescent="0.25">
      <c r="A475" s="16">
        <v>467</v>
      </c>
      <c r="B475" s="82" t="s">
        <v>3153</v>
      </c>
      <c r="C475" s="78">
        <v>2308065</v>
      </c>
      <c r="D475" s="82" t="s">
        <v>3154</v>
      </c>
      <c r="E475" s="81" t="s">
        <v>22</v>
      </c>
      <c r="F475" s="82" t="s">
        <v>2598</v>
      </c>
      <c r="G475" s="81" t="s">
        <v>290</v>
      </c>
      <c r="H475" s="82" t="s">
        <v>45</v>
      </c>
      <c r="I475" s="82" t="s">
        <v>573</v>
      </c>
      <c r="J475" s="81" t="s">
        <v>18</v>
      </c>
      <c r="K475" s="81" t="s">
        <v>18</v>
      </c>
      <c r="L475" s="81"/>
      <c r="M475" s="81"/>
      <c r="N475" s="81" t="s">
        <v>69</v>
      </c>
      <c r="O475" s="82" t="s">
        <v>579</v>
      </c>
      <c r="P475" s="81" t="s">
        <v>619</v>
      </c>
      <c r="Q475" s="83" t="s">
        <v>790</v>
      </c>
      <c r="R475" s="82" t="s">
        <v>210</v>
      </c>
      <c r="S475" s="120"/>
      <c r="T475" s="120"/>
    </row>
    <row r="476" spans="1:222" s="121" customFormat="1" ht="135" x14ac:dyDescent="0.25">
      <c r="A476" s="16">
        <v>468</v>
      </c>
      <c r="B476" s="82" t="s">
        <v>3153</v>
      </c>
      <c r="C476" s="85">
        <v>9420024</v>
      </c>
      <c r="D476" s="82" t="s">
        <v>3152</v>
      </c>
      <c r="E476" s="82" t="s">
        <v>32</v>
      </c>
      <c r="F476" s="82" t="s">
        <v>2598</v>
      </c>
      <c r="G476" s="82" t="s">
        <v>290</v>
      </c>
      <c r="H476" s="82" t="s">
        <v>45</v>
      </c>
      <c r="I476" s="82" t="s">
        <v>224</v>
      </c>
      <c r="J476" s="81" t="s">
        <v>18</v>
      </c>
      <c r="K476" s="81" t="s">
        <v>18</v>
      </c>
      <c r="L476" s="81"/>
      <c r="M476" s="81"/>
      <c r="N476" s="81" t="s">
        <v>69</v>
      </c>
      <c r="O476" s="82" t="s">
        <v>579</v>
      </c>
      <c r="P476" s="81" t="s">
        <v>619</v>
      </c>
      <c r="Q476" s="83" t="s">
        <v>790</v>
      </c>
      <c r="R476" s="82" t="s">
        <v>210</v>
      </c>
      <c r="S476" s="120"/>
      <c r="T476" s="120"/>
    </row>
    <row r="477" spans="1:222" s="10" customFormat="1" ht="75" customHeight="1" x14ac:dyDescent="0.25">
      <c r="A477" s="16">
        <v>469</v>
      </c>
      <c r="B477" s="87" t="s">
        <v>3148</v>
      </c>
      <c r="C477" s="93">
        <v>9440060</v>
      </c>
      <c r="D477" s="81" t="s">
        <v>3151</v>
      </c>
      <c r="E477" s="83" t="s">
        <v>26</v>
      </c>
      <c r="F477" s="81" t="s">
        <v>1283</v>
      </c>
      <c r="G477" s="81"/>
      <c r="H477" s="81" t="s">
        <v>231</v>
      </c>
      <c r="I477" s="81" t="s">
        <v>229</v>
      </c>
      <c r="J477" s="83" t="s">
        <v>18</v>
      </c>
      <c r="K477" s="81"/>
      <c r="L477" s="81"/>
      <c r="M477" s="81"/>
      <c r="N477" s="81" t="s">
        <v>230</v>
      </c>
      <c r="O477" s="82" t="s">
        <v>285</v>
      </c>
      <c r="P477" s="83" t="s">
        <v>623</v>
      </c>
      <c r="Q477" s="116" t="s">
        <v>717</v>
      </c>
      <c r="R477" s="83" t="s">
        <v>30</v>
      </c>
      <c r="S477" s="3"/>
      <c r="T477" s="3"/>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row>
    <row r="478" spans="1:222" s="10" customFormat="1" ht="75" customHeight="1" x14ac:dyDescent="0.25">
      <c r="A478" s="16">
        <v>470</v>
      </c>
      <c r="B478" s="87" t="s">
        <v>3148</v>
      </c>
      <c r="C478" s="93">
        <v>9440061</v>
      </c>
      <c r="D478" s="81" t="s">
        <v>3150</v>
      </c>
      <c r="E478" s="83" t="s">
        <v>22</v>
      </c>
      <c r="F478" s="81" t="s">
        <v>1283</v>
      </c>
      <c r="G478" s="81"/>
      <c r="H478" s="81" t="s">
        <v>231</v>
      </c>
      <c r="I478" s="81" t="s">
        <v>229</v>
      </c>
      <c r="J478" s="83" t="s">
        <v>18</v>
      </c>
      <c r="K478" s="81"/>
      <c r="L478" s="81"/>
      <c r="M478" s="81"/>
      <c r="N478" s="81" t="s">
        <v>230</v>
      </c>
      <c r="O478" s="82" t="s">
        <v>285</v>
      </c>
      <c r="P478" s="83" t="s">
        <v>623</v>
      </c>
      <c r="Q478" s="116" t="s">
        <v>717</v>
      </c>
      <c r="R478" s="83" t="s">
        <v>30</v>
      </c>
      <c r="S478" s="3"/>
      <c r="T478" s="3"/>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row>
    <row r="479" spans="1:222" s="10" customFormat="1" ht="75" customHeight="1" x14ac:dyDescent="0.25">
      <c r="A479" s="16">
        <v>471</v>
      </c>
      <c r="B479" s="87" t="s">
        <v>3148</v>
      </c>
      <c r="C479" s="93">
        <v>9440062</v>
      </c>
      <c r="D479" s="81" t="s">
        <v>3149</v>
      </c>
      <c r="E479" s="83" t="s">
        <v>22</v>
      </c>
      <c r="F479" s="81" t="s">
        <v>1283</v>
      </c>
      <c r="G479" s="81"/>
      <c r="H479" s="81" t="s">
        <v>231</v>
      </c>
      <c r="I479" s="81" t="s">
        <v>229</v>
      </c>
      <c r="J479" s="83" t="s">
        <v>18</v>
      </c>
      <c r="K479" s="81"/>
      <c r="L479" s="81"/>
      <c r="M479" s="81"/>
      <c r="N479" s="81" t="s">
        <v>230</v>
      </c>
      <c r="O479" s="82" t="s">
        <v>285</v>
      </c>
      <c r="P479" s="83" t="s">
        <v>623</v>
      </c>
      <c r="Q479" s="116" t="s">
        <v>717</v>
      </c>
      <c r="R479" s="83" t="s">
        <v>30</v>
      </c>
      <c r="S479" s="3"/>
      <c r="T479" s="3"/>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row>
    <row r="480" spans="1:222" s="10" customFormat="1" ht="75" customHeight="1" x14ac:dyDescent="0.25">
      <c r="A480" s="16">
        <v>472</v>
      </c>
      <c r="B480" s="87" t="s">
        <v>3148</v>
      </c>
      <c r="C480" s="93">
        <v>9440063</v>
      </c>
      <c r="D480" s="81" t="s">
        <v>3147</v>
      </c>
      <c r="E480" s="83" t="s">
        <v>22</v>
      </c>
      <c r="F480" s="81" t="s">
        <v>1283</v>
      </c>
      <c r="G480" s="81"/>
      <c r="H480" s="81" t="s">
        <v>231</v>
      </c>
      <c r="I480" s="81" t="s">
        <v>229</v>
      </c>
      <c r="J480" s="83" t="s">
        <v>18</v>
      </c>
      <c r="K480" s="81"/>
      <c r="L480" s="81"/>
      <c r="M480" s="81"/>
      <c r="N480" s="81" t="s">
        <v>230</v>
      </c>
      <c r="O480" s="82" t="s">
        <v>285</v>
      </c>
      <c r="P480" s="83" t="s">
        <v>623</v>
      </c>
      <c r="Q480" s="116" t="s">
        <v>717</v>
      </c>
      <c r="R480" s="83" t="s">
        <v>30</v>
      </c>
      <c r="S480" s="3"/>
      <c r="T480" s="3"/>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row>
    <row r="481" spans="1:222" s="9" customFormat="1" ht="105" customHeight="1" x14ac:dyDescent="0.25">
      <c r="A481" s="16">
        <v>473</v>
      </c>
      <c r="B481" s="82" t="s">
        <v>582</v>
      </c>
      <c r="C481" s="78">
        <v>2340008</v>
      </c>
      <c r="D481" s="82" t="s">
        <v>3146</v>
      </c>
      <c r="E481" s="82" t="s">
        <v>233</v>
      </c>
      <c r="F481" s="82" t="s">
        <v>3145</v>
      </c>
      <c r="G481" s="82" t="s">
        <v>29</v>
      </c>
      <c r="H481" s="82" t="s">
        <v>45</v>
      </c>
      <c r="I481" s="83" t="s">
        <v>875</v>
      </c>
      <c r="J481" s="82" t="s">
        <v>18</v>
      </c>
      <c r="K481" s="82"/>
      <c r="L481" s="82"/>
      <c r="M481" s="82"/>
      <c r="N481" s="82" t="s">
        <v>31</v>
      </c>
      <c r="O481" s="83" t="s">
        <v>682</v>
      </c>
      <c r="P481" s="83" t="s">
        <v>621</v>
      </c>
      <c r="Q481" s="83" t="s">
        <v>874</v>
      </c>
      <c r="R481" s="81" t="s">
        <v>120</v>
      </c>
      <c r="S481" s="3"/>
      <c r="T481" s="3"/>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row>
    <row r="482" spans="1:222" s="121" customFormat="1" ht="168" customHeight="1" x14ac:dyDescent="0.25">
      <c r="A482" s="16">
        <v>474</v>
      </c>
      <c r="B482" s="82" t="s">
        <v>3935</v>
      </c>
      <c r="C482" s="78">
        <v>2340009</v>
      </c>
      <c r="D482" s="82" t="s">
        <v>3936</v>
      </c>
      <c r="E482" s="82" t="s">
        <v>22</v>
      </c>
      <c r="F482" s="82" t="s">
        <v>3937</v>
      </c>
      <c r="G482" s="82" t="s">
        <v>29</v>
      </c>
      <c r="H482" s="82" t="s">
        <v>45</v>
      </c>
      <c r="I482" s="83" t="s">
        <v>3938</v>
      </c>
      <c r="J482" s="82" t="s">
        <v>18</v>
      </c>
      <c r="K482" s="82" t="s">
        <v>18</v>
      </c>
      <c r="L482" s="82"/>
      <c r="M482" s="82"/>
      <c r="N482" s="82" t="s">
        <v>31</v>
      </c>
      <c r="O482" s="83" t="s">
        <v>682</v>
      </c>
      <c r="P482" s="83" t="s">
        <v>621</v>
      </c>
      <c r="Q482" s="83" t="s">
        <v>874</v>
      </c>
      <c r="R482" s="81" t="s">
        <v>120</v>
      </c>
      <c r="S482" s="120"/>
      <c r="T482" s="120"/>
    </row>
    <row r="483" spans="1:222" s="10" customFormat="1" ht="90" customHeight="1" x14ac:dyDescent="0.25">
      <c r="A483" s="16">
        <v>475</v>
      </c>
      <c r="B483" s="82" t="s">
        <v>235</v>
      </c>
      <c r="C483" s="78">
        <v>9300207</v>
      </c>
      <c r="D483" s="82" t="s">
        <v>3144</v>
      </c>
      <c r="E483" s="82" t="s">
        <v>22</v>
      </c>
      <c r="F483" s="82" t="s">
        <v>2598</v>
      </c>
      <c r="G483" s="82" t="s">
        <v>236</v>
      </c>
      <c r="H483" s="82" t="s">
        <v>45</v>
      </c>
      <c r="I483" s="82" t="s">
        <v>225</v>
      </c>
      <c r="J483" s="82" t="s">
        <v>18</v>
      </c>
      <c r="K483" s="82" t="s">
        <v>18</v>
      </c>
      <c r="L483" s="82"/>
      <c r="M483" s="82"/>
      <c r="N483" s="114" t="s">
        <v>3143</v>
      </c>
      <c r="O483" s="83" t="s">
        <v>534</v>
      </c>
      <c r="P483" s="83" t="s">
        <v>622</v>
      </c>
      <c r="Q483" s="83" t="s">
        <v>876</v>
      </c>
      <c r="R483" s="81" t="s">
        <v>120</v>
      </c>
      <c r="S483" s="3"/>
      <c r="T483" s="3"/>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row>
    <row r="484" spans="1:222" s="10" customFormat="1" ht="90" customHeight="1" x14ac:dyDescent="0.25">
      <c r="A484" s="16">
        <v>476</v>
      </c>
      <c r="B484" s="82" t="s">
        <v>235</v>
      </c>
      <c r="C484" s="85">
        <v>9300208</v>
      </c>
      <c r="D484" s="83" t="s">
        <v>3142</v>
      </c>
      <c r="E484" s="84" t="s">
        <v>58</v>
      </c>
      <c r="F484" s="82" t="s">
        <v>2598</v>
      </c>
      <c r="G484" s="82" t="s">
        <v>236</v>
      </c>
      <c r="H484" s="82" t="s">
        <v>45</v>
      </c>
      <c r="I484" s="82" t="s">
        <v>225</v>
      </c>
      <c r="J484" s="83" t="s">
        <v>18</v>
      </c>
      <c r="K484" s="83" t="s">
        <v>18</v>
      </c>
      <c r="L484" s="83"/>
      <c r="M484" s="83"/>
      <c r="N484" s="83" t="s">
        <v>3141</v>
      </c>
      <c r="O484" s="83" t="s">
        <v>534</v>
      </c>
      <c r="P484" s="83" t="s">
        <v>622</v>
      </c>
      <c r="Q484" s="83" t="s">
        <v>876</v>
      </c>
      <c r="R484" s="81" t="s">
        <v>120</v>
      </c>
      <c r="S484" s="3"/>
      <c r="T484" s="3"/>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row>
    <row r="485" spans="1:222" s="9" customFormat="1" ht="90" customHeight="1" x14ac:dyDescent="0.25">
      <c r="A485" s="16">
        <v>477</v>
      </c>
      <c r="B485" s="56" t="s">
        <v>235</v>
      </c>
      <c r="C485" s="20">
        <v>9450076</v>
      </c>
      <c r="D485" s="56" t="s">
        <v>3140</v>
      </c>
      <c r="E485" s="56" t="s">
        <v>58</v>
      </c>
      <c r="F485" s="82" t="s">
        <v>2598</v>
      </c>
      <c r="G485" s="56"/>
      <c r="H485" s="56" t="s">
        <v>62</v>
      </c>
      <c r="I485" s="82" t="s">
        <v>225</v>
      </c>
      <c r="J485" s="56" t="s">
        <v>18</v>
      </c>
      <c r="K485" s="56" t="s">
        <v>18</v>
      </c>
      <c r="L485" s="56"/>
      <c r="M485" s="56"/>
      <c r="N485" s="56" t="s">
        <v>3139</v>
      </c>
      <c r="O485" s="83" t="s">
        <v>534</v>
      </c>
      <c r="P485" s="83" t="s">
        <v>622</v>
      </c>
      <c r="Q485" s="83" t="s">
        <v>876</v>
      </c>
      <c r="R485" s="81" t="s">
        <v>120</v>
      </c>
      <c r="S485" s="4"/>
      <c r="T485" s="4"/>
      <c r="U485" s="4"/>
      <c r="V485" s="4"/>
      <c r="W485" s="4"/>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row>
    <row r="486" spans="1:222" s="14" customFormat="1" ht="135" x14ac:dyDescent="0.25">
      <c r="A486" s="16">
        <v>478</v>
      </c>
      <c r="B486" s="83" t="s">
        <v>237</v>
      </c>
      <c r="C486" s="85">
        <v>9460166</v>
      </c>
      <c r="D486" s="83" t="s">
        <v>3138</v>
      </c>
      <c r="E486" s="83" t="s">
        <v>22</v>
      </c>
      <c r="F486" s="83" t="s">
        <v>3137</v>
      </c>
      <c r="G486" s="83"/>
      <c r="H486" s="83" t="s">
        <v>3136</v>
      </c>
      <c r="I486" s="83" t="s">
        <v>3135</v>
      </c>
      <c r="J486" s="89" t="s">
        <v>18</v>
      </c>
      <c r="K486" s="89" t="s">
        <v>18</v>
      </c>
      <c r="L486" s="85"/>
      <c r="M486" s="85"/>
      <c r="N486" s="83" t="s">
        <v>44</v>
      </c>
      <c r="O486" s="83" t="s">
        <v>3134</v>
      </c>
      <c r="P486" s="83" t="s">
        <v>3133</v>
      </c>
      <c r="Q486" s="83" t="s">
        <v>3132</v>
      </c>
      <c r="R486" s="83" t="s">
        <v>97</v>
      </c>
      <c r="S486" s="5"/>
      <c r="T486" s="5"/>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c r="FS486" s="12"/>
      <c r="FT486" s="12"/>
      <c r="FU486" s="12"/>
      <c r="FV486" s="12"/>
      <c r="FW486" s="12"/>
      <c r="FX486" s="12"/>
      <c r="FY486" s="12"/>
      <c r="FZ486" s="12"/>
      <c r="GA486" s="12"/>
      <c r="GB486" s="12"/>
      <c r="GC486" s="12"/>
      <c r="GD486" s="12"/>
      <c r="GE486" s="12"/>
      <c r="GF486" s="12"/>
      <c r="GG486" s="12"/>
      <c r="GH486" s="12"/>
      <c r="GI486" s="12"/>
      <c r="GJ486" s="12"/>
      <c r="GK486" s="12"/>
      <c r="GL486" s="12"/>
      <c r="GM486" s="12"/>
      <c r="GN486" s="12"/>
      <c r="GO486" s="12"/>
      <c r="GP486" s="12"/>
      <c r="GQ486" s="12"/>
      <c r="GR486" s="12"/>
      <c r="GS486" s="12"/>
      <c r="GT486" s="12"/>
      <c r="GU486" s="12"/>
      <c r="GV486" s="12"/>
      <c r="GW486" s="12"/>
      <c r="GX486" s="12"/>
      <c r="GY486" s="12"/>
      <c r="GZ486" s="12"/>
      <c r="HA486" s="12"/>
      <c r="HB486" s="12"/>
      <c r="HC486" s="12"/>
      <c r="HD486" s="12"/>
      <c r="HE486" s="12"/>
      <c r="HF486" s="12"/>
      <c r="HG486" s="12"/>
      <c r="HH486" s="12"/>
      <c r="HI486" s="12"/>
      <c r="HJ486" s="12"/>
      <c r="HK486" s="12"/>
      <c r="HL486" s="12"/>
      <c r="HM486" s="12"/>
      <c r="HN486" s="12"/>
    </row>
    <row r="487" spans="1:222" s="9" customFormat="1" ht="105" customHeight="1" x14ac:dyDescent="0.25">
      <c r="A487" s="16">
        <v>479</v>
      </c>
      <c r="B487" s="82" t="s">
        <v>238</v>
      </c>
      <c r="C487" s="78">
        <v>2364001</v>
      </c>
      <c r="D487" s="82" t="s">
        <v>3131</v>
      </c>
      <c r="E487" s="82" t="s">
        <v>20</v>
      </c>
      <c r="F487" s="82" t="s">
        <v>3130</v>
      </c>
      <c r="G487" s="82" t="s">
        <v>240</v>
      </c>
      <c r="H487" s="82" t="s">
        <v>106</v>
      </c>
      <c r="I487" s="83" t="s">
        <v>3129</v>
      </c>
      <c r="J487" s="82" t="s">
        <v>18</v>
      </c>
      <c r="K487" s="82" t="s">
        <v>18</v>
      </c>
      <c r="L487" s="82"/>
      <c r="M487" s="82"/>
      <c r="N487" s="82" t="s">
        <v>131</v>
      </c>
      <c r="O487" s="82" t="s">
        <v>878</v>
      </c>
      <c r="P487" s="82" t="s">
        <v>879</v>
      </c>
      <c r="Q487" s="82" t="s">
        <v>877</v>
      </c>
      <c r="R487" s="81" t="s">
        <v>120</v>
      </c>
      <c r="S487" s="3"/>
      <c r="T487" s="3"/>
    </row>
    <row r="488" spans="1:222" s="9" customFormat="1" ht="225" customHeight="1" x14ac:dyDescent="0.25">
      <c r="A488" s="16">
        <v>480</v>
      </c>
      <c r="B488" s="38" t="s">
        <v>238</v>
      </c>
      <c r="C488" s="21">
        <v>9461083</v>
      </c>
      <c r="D488" s="38" t="s">
        <v>3128</v>
      </c>
      <c r="E488" s="38" t="s">
        <v>58</v>
      </c>
      <c r="F488" s="38" t="s">
        <v>3127</v>
      </c>
      <c r="G488" s="38" t="s">
        <v>240</v>
      </c>
      <c r="H488" s="38" t="s">
        <v>3126</v>
      </c>
      <c r="I488" s="38" t="s">
        <v>3120</v>
      </c>
      <c r="J488" s="39" t="s">
        <v>18</v>
      </c>
      <c r="K488" s="39" t="s">
        <v>18</v>
      </c>
      <c r="L488" s="39"/>
      <c r="M488" s="39"/>
      <c r="N488" s="38" t="s">
        <v>3125</v>
      </c>
      <c r="O488" s="82" t="s">
        <v>878</v>
      </c>
      <c r="P488" s="82" t="s">
        <v>879</v>
      </c>
      <c r="Q488" s="82" t="s">
        <v>877</v>
      </c>
      <c r="R488" s="81" t="s">
        <v>120</v>
      </c>
      <c r="S488" s="3"/>
      <c r="T488" s="3"/>
    </row>
    <row r="489" spans="1:222" s="9" customFormat="1" ht="225" customHeight="1" x14ac:dyDescent="0.25">
      <c r="A489" s="16">
        <v>481</v>
      </c>
      <c r="B489" s="82" t="s">
        <v>3124</v>
      </c>
      <c r="C489" s="78">
        <v>2340025</v>
      </c>
      <c r="D489" s="82" t="s">
        <v>3123</v>
      </c>
      <c r="E489" s="84" t="s">
        <v>58</v>
      </c>
      <c r="F489" s="83" t="s">
        <v>3122</v>
      </c>
      <c r="G489" s="82" t="s">
        <v>3121</v>
      </c>
      <c r="H489" s="82" t="s">
        <v>239</v>
      </c>
      <c r="I489" s="38" t="s">
        <v>3120</v>
      </c>
      <c r="J489" s="60" t="s">
        <v>169</v>
      </c>
      <c r="K489" s="82" t="s">
        <v>18</v>
      </c>
      <c r="L489" s="82"/>
      <c r="M489" s="82"/>
      <c r="N489" s="83" t="s">
        <v>3119</v>
      </c>
      <c r="O489" s="82" t="s">
        <v>878</v>
      </c>
      <c r="P489" s="82" t="s">
        <v>879</v>
      </c>
      <c r="Q489" s="82" t="s">
        <v>877</v>
      </c>
      <c r="R489" s="81" t="s">
        <v>120</v>
      </c>
      <c r="S489" s="3"/>
      <c r="T489" s="3"/>
    </row>
    <row r="490" spans="1:222" s="9" customFormat="1" ht="75" customHeight="1" x14ac:dyDescent="0.25">
      <c r="A490" s="16">
        <v>482</v>
      </c>
      <c r="B490" s="87" t="s">
        <v>241</v>
      </c>
      <c r="C490" s="78">
        <v>9300110</v>
      </c>
      <c r="D490" s="82" t="s">
        <v>3118</v>
      </c>
      <c r="E490" s="83" t="s">
        <v>26</v>
      </c>
      <c r="F490" s="82" t="s">
        <v>3117</v>
      </c>
      <c r="G490" s="83" t="s">
        <v>3114</v>
      </c>
      <c r="H490" s="83" t="s">
        <v>45</v>
      </c>
      <c r="I490" s="83" t="s">
        <v>242</v>
      </c>
      <c r="J490" s="83" t="s">
        <v>18</v>
      </c>
      <c r="K490" s="83" t="s">
        <v>18</v>
      </c>
      <c r="L490" s="83"/>
      <c r="M490" s="83"/>
      <c r="N490" s="83" t="s">
        <v>3113</v>
      </c>
      <c r="O490" s="82" t="s">
        <v>878</v>
      </c>
      <c r="P490" s="82" t="s">
        <v>879</v>
      </c>
      <c r="Q490" s="82" t="s">
        <v>877</v>
      </c>
      <c r="R490" s="81" t="s">
        <v>120</v>
      </c>
      <c r="S490" s="3"/>
      <c r="T490" s="3"/>
    </row>
    <row r="491" spans="1:222" s="9" customFormat="1" ht="75" customHeight="1" x14ac:dyDescent="0.25">
      <c r="A491" s="16">
        <v>483</v>
      </c>
      <c r="B491" s="87" t="s">
        <v>241</v>
      </c>
      <c r="C491" s="85">
        <v>9300300</v>
      </c>
      <c r="D491" s="83" t="s">
        <v>3116</v>
      </c>
      <c r="E491" s="84" t="s">
        <v>58</v>
      </c>
      <c r="F491" s="82" t="s">
        <v>3115</v>
      </c>
      <c r="G491" s="83" t="s">
        <v>3114</v>
      </c>
      <c r="H491" s="83" t="s">
        <v>45</v>
      </c>
      <c r="I491" s="83" t="s">
        <v>242</v>
      </c>
      <c r="J491" s="83" t="s">
        <v>18</v>
      </c>
      <c r="K491" s="83" t="s">
        <v>18</v>
      </c>
      <c r="L491" s="83"/>
      <c r="M491" s="83"/>
      <c r="N491" s="83" t="s">
        <v>3113</v>
      </c>
      <c r="O491" s="82" t="s">
        <v>878</v>
      </c>
      <c r="P491" s="82" t="s">
        <v>879</v>
      </c>
      <c r="Q491" s="82" t="s">
        <v>877</v>
      </c>
      <c r="R491" s="81" t="s">
        <v>120</v>
      </c>
      <c r="S491" s="3"/>
      <c r="T491" s="3"/>
    </row>
    <row r="492" spans="1:222" ht="90" customHeight="1" x14ac:dyDescent="0.2">
      <c r="A492" s="16">
        <v>484</v>
      </c>
      <c r="B492" s="84" t="s">
        <v>3109</v>
      </c>
      <c r="C492" s="93">
        <v>9440065</v>
      </c>
      <c r="D492" s="81" t="s">
        <v>3112</v>
      </c>
      <c r="E492" s="81" t="s">
        <v>22</v>
      </c>
      <c r="F492" s="81" t="s">
        <v>249</v>
      </c>
      <c r="G492" s="81"/>
      <c r="H492" s="81" t="s">
        <v>33</v>
      </c>
      <c r="I492" s="81" t="s">
        <v>3111</v>
      </c>
      <c r="J492" s="94" t="s">
        <v>250</v>
      </c>
      <c r="K492" s="94" t="s">
        <v>250</v>
      </c>
      <c r="L492" s="93"/>
      <c r="M492" s="93"/>
      <c r="N492" s="81" t="s">
        <v>3110</v>
      </c>
      <c r="O492" s="83" t="s">
        <v>881</v>
      </c>
      <c r="P492" s="83" t="s">
        <v>882</v>
      </c>
      <c r="Q492" s="83" t="s">
        <v>880</v>
      </c>
      <c r="R492" s="81" t="s">
        <v>120</v>
      </c>
    </row>
    <row r="493" spans="1:222" ht="105" customHeight="1" x14ac:dyDescent="0.2">
      <c r="A493" s="16">
        <v>485</v>
      </c>
      <c r="B493" s="84" t="s">
        <v>3109</v>
      </c>
      <c r="C493" s="93">
        <v>9470114</v>
      </c>
      <c r="D493" s="81" t="s">
        <v>3108</v>
      </c>
      <c r="E493" s="81" t="s">
        <v>22</v>
      </c>
      <c r="F493" s="81" t="s">
        <v>1320</v>
      </c>
      <c r="G493" s="81" t="s">
        <v>3107</v>
      </c>
      <c r="H493" s="81" t="s">
        <v>33</v>
      </c>
      <c r="I493" s="81" t="s">
        <v>3106</v>
      </c>
      <c r="J493" s="94" t="s">
        <v>18</v>
      </c>
      <c r="K493" s="94" t="s">
        <v>18</v>
      </c>
      <c r="L493" s="93"/>
      <c r="M493" s="93"/>
      <c r="N493" s="81" t="s">
        <v>3105</v>
      </c>
      <c r="O493" s="83" t="s">
        <v>881</v>
      </c>
      <c r="P493" s="83" t="s">
        <v>882</v>
      </c>
      <c r="Q493" s="83" t="s">
        <v>880</v>
      </c>
      <c r="R493" s="81" t="s">
        <v>120</v>
      </c>
    </row>
    <row r="494" spans="1:222" s="10" customFormat="1" ht="45" customHeight="1" x14ac:dyDescent="0.25">
      <c r="A494" s="16">
        <v>486</v>
      </c>
      <c r="B494" s="82" t="s">
        <v>252</v>
      </c>
      <c r="C494" s="78">
        <v>1812002</v>
      </c>
      <c r="D494" s="82" t="s">
        <v>3104</v>
      </c>
      <c r="E494" s="82" t="s">
        <v>37</v>
      </c>
      <c r="F494" s="82" t="s">
        <v>3103</v>
      </c>
      <c r="G494" s="82" t="s">
        <v>3100</v>
      </c>
      <c r="H494" s="82" t="s">
        <v>45</v>
      </c>
      <c r="I494" s="82" t="s">
        <v>114</v>
      </c>
      <c r="J494" s="82" t="s">
        <v>18</v>
      </c>
      <c r="K494" s="82" t="s">
        <v>18</v>
      </c>
      <c r="L494" s="82"/>
      <c r="M494" s="82"/>
      <c r="N494" s="82" t="s">
        <v>253</v>
      </c>
      <c r="O494" s="82" t="s">
        <v>256</v>
      </c>
      <c r="P494" s="82" t="s">
        <v>602</v>
      </c>
      <c r="Q494" s="83" t="s">
        <v>806</v>
      </c>
      <c r="R494" s="82" t="s">
        <v>553</v>
      </c>
      <c r="S494" s="3"/>
      <c r="T494" s="3"/>
    </row>
    <row r="495" spans="1:222" s="10" customFormat="1" ht="60" customHeight="1" x14ac:dyDescent="0.25">
      <c r="A495" s="16">
        <v>487</v>
      </c>
      <c r="B495" s="82" t="s">
        <v>252</v>
      </c>
      <c r="C495" s="78">
        <v>1812004</v>
      </c>
      <c r="D495" s="82" t="s">
        <v>3102</v>
      </c>
      <c r="E495" s="82" t="s">
        <v>37</v>
      </c>
      <c r="F495" s="82" t="s">
        <v>3101</v>
      </c>
      <c r="G495" s="82" t="s">
        <v>3100</v>
      </c>
      <c r="H495" s="82" t="s">
        <v>45</v>
      </c>
      <c r="I495" s="82" t="s">
        <v>114</v>
      </c>
      <c r="J495" s="82" t="s">
        <v>18</v>
      </c>
      <c r="K495" s="82" t="s">
        <v>18</v>
      </c>
      <c r="L495" s="82"/>
      <c r="M495" s="82"/>
      <c r="N495" s="82" t="s">
        <v>253</v>
      </c>
      <c r="O495" s="82" t="s">
        <v>256</v>
      </c>
      <c r="P495" s="82" t="s">
        <v>602</v>
      </c>
      <c r="Q495" s="83" t="s">
        <v>806</v>
      </c>
      <c r="R495" s="82" t="s">
        <v>553</v>
      </c>
      <c r="S495" s="3"/>
      <c r="T495" s="3"/>
    </row>
    <row r="496" spans="1:222" s="10" customFormat="1" ht="75" customHeight="1" x14ac:dyDescent="0.25">
      <c r="A496" s="16">
        <v>488</v>
      </c>
      <c r="B496" s="82" t="s">
        <v>252</v>
      </c>
      <c r="C496" s="78">
        <v>1812005</v>
      </c>
      <c r="D496" s="82" t="s">
        <v>3099</v>
      </c>
      <c r="E496" s="82" t="s">
        <v>37</v>
      </c>
      <c r="F496" s="82" t="s">
        <v>1266</v>
      </c>
      <c r="G496" s="82" t="s">
        <v>3098</v>
      </c>
      <c r="H496" s="81" t="s">
        <v>104</v>
      </c>
      <c r="I496" s="82" t="s">
        <v>3097</v>
      </c>
      <c r="J496" s="82" t="s">
        <v>18</v>
      </c>
      <c r="K496" s="82" t="s">
        <v>18</v>
      </c>
      <c r="L496" s="82"/>
      <c r="M496" s="82"/>
      <c r="N496" s="82" t="s">
        <v>3096</v>
      </c>
      <c r="O496" s="82" t="s">
        <v>3095</v>
      </c>
      <c r="P496" s="82" t="s">
        <v>3094</v>
      </c>
      <c r="Q496" s="83" t="s">
        <v>3093</v>
      </c>
      <c r="R496" s="82" t="s">
        <v>553</v>
      </c>
      <c r="S496" s="3"/>
      <c r="T496" s="3"/>
    </row>
    <row r="497" spans="1:222" s="10" customFormat="1" ht="60" x14ac:dyDescent="0.25">
      <c r="A497" s="16">
        <v>489</v>
      </c>
      <c r="B497" s="82" t="s">
        <v>254</v>
      </c>
      <c r="C497" s="78">
        <v>1812022</v>
      </c>
      <c r="D497" s="82" t="s">
        <v>3092</v>
      </c>
      <c r="E497" s="82" t="s">
        <v>22</v>
      </c>
      <c r="F497" s="82" t="s">
        <v>3091</v>
      </c>
      <c r="G497" s="82"/>
      <c r="H497" s="82" t="s">
        <v>45</v>
      </c>
      <c r="I497" s="82" t="s">
        <v>114</v>
      </c>
      <c r="J497" s="82" t="s">
        <v>18</v>
      </c>
      <c r="K497" s="82" t="s">
        <v>18</v>
      </c>
      <c r="L497" s="82"/>
      <c r="M497" s="82"/>
      <c r="N497" s="82" t="s">
        <v>253</v>
      </c>
      <c r="O497" s="82" t="s">
        <v>256</v>
      </c>
      <c r="P497" s="82" t="s">
        <v>602</v>
      </c>
      <c r="Q497" s="83" t="s">
        <v>806</v>
      </c>
      <c r="R497" s="82" t="s">
        <v>553</v>
      </c>
      <c r="S497" s="3"/>
      <c r="T497" s="3"/>
    </row>
    <row r="498" spans="1:222" s="9" customFormat="1" ht="240" customHeight="1" x14ac:dyDescent="0.25">
      <c r="A498" s="16">
        <v>490</v>
      </c>
      <c r="B498" s="82" t="s">
        <v>255</v>
      </c>
      <c r="C498" s="78">
        <v>9300324</v>
      </c>
      <c r="D498" s="82" t="s">
        <v>3090</v>
      </c>
      <c r="E498" s="82" t="s">
        <v>32</v>
      </c>
      <c r="F498" s="83" t="s">
        <v>3087</v>
      </c>
      <c r="G498" s="83" t="s">
        <v>3086</v>
      </c>
      <c r="H498" s="82" t="s">
        <v>45</v>
      </c>
      <c r="I498" s="83" t="s">
        <v>3085</v>
      </c>
      <c r="J498" s="60" t="s">
        <v>36</v>
      </c>
      <c r="K498" s="60" t="s">
        <v>36</v>
      </c>
      <c r="L498" s="82"/>
      <c r="M498" s="82"/>
      <c r="N498" s="83" t="s">
        <v>3089</v>
      </c>
      <c r="O498" s="82" t="s">
        <v>256</v>
      </c>
      <c r="P498" s="82" t="s">
        <v>602</v>
      </c>
      <c r="Q498" s="83" t="s">
        <v>806</v>
      </c>
      <c r="R498" s="82" t="s">
        <v>553</v>
      </c>
      <c r="S498" s="3"/>
      <c r="T498" s="3"/>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c r="EX498" s="10"/>
      <c r="EY498" s="10"/>
      <c r="EZ498" s="10"/>
      <c r="FA498" s="10"/>
      <c r="FB498" s="10"/>
      <c r="FC498" s="10"/>
      <c r="FD498" s="10"/>
      <c r="FE498" s="10"/>
      <c r="FF498" s="10"/>
      <c r="FG498" s="10"/>
      <c r="FH498" s="10"/>
      <c r="FI498" s="10"/>
      <c r="FJ498" s="10"/>
      <c r="FK498" s="10"/>
      <c r="FL498" s="10"/>
      <c r="FM498" s="10"/>
      <c r="FN498" s="10"/>
      <c r="FO498" s="10"/>
      <c r="FP498" s="10"/>
      <c r="FQ498" s="10"/>
      <c r="FR498" s="10"/>
      <c r="FS498" s="10"/>
      <c r="FT498" s="10"/>
      <c r="FU498" s="10"/>
      <c r="FV498" s="10"/>
      <c r="FW498" s="10"/>
      <c r="FX498" s="10"/>
      <c r="FY498" s="10"/>
      <c r="FZ498" s="10"/>
      <c r="GA498" s="10"/>
      <c r="GB498" s="10"/>
      <c r="GC498" s="10"/>
      <c r="GD498" s="10"/>
      <c r="GE498" s="10"/>
      <c r="GF498" s="10"/>
      <c r="GG498" s="10"/>
      <c r="GH498" s="10"/>
      <c r="GI498" s="10"/>
      <c r="GJ498" s="10"/>
      <c r="GK498" s="10"/>
      <c r="GL498" s="10"/>
      <c r="GM498" s="10"/>
      <c r="GN498" s="10"/>
      <c r="GO498" s="10"/>
      <c r="GP498" s="10"/>
      <c r="GQ498" s="10"/>
      <c r="GR498" s="10"/>
      <c r="GS498" s="10"/>
      <c r="GT498" s="10"/>
      <c r="GU498" s="10"/>
      <c r="GV498" s="10"/>
      <c r="GW498" s="10"/>
      <c r="GX498" s="10"/>
      <c r="GY498" s="10"/>
      <c r="GZ498" s="10"/>
      <c r="HA498" s="10"/>
      <c r="HB498" s="10"/>
      <c r="HC498" s="10"/>
      <c r="HD498" s="10"/>
      <c r="HE498" s="10"/>
      <c r="HF498" s="10"/>
      <c r="HG498" s="10"/>
      <c r="HH498" s="10"/>
      <c r="HI498" s="10"/>
      <c r="HJ498" s="10"/>
      <c r="HK498" s="10"/>
      <c r="HL498" s="10"/>
      <c r="HM498" s="10"/>
      <c r="HN498" s="10"/>
    </row>
    <row r="499" spans="1:222" s="9" customFormat="1" ht="240" customHeight="1" x14ac:dyDescent="0.25">
      <c r="A499" s="16">
        <v>491</v>
      </c>
      <c r="B499" s="82" t="s">
        <v>255</v>
      </c>
      <c r="C499" s="78">
        <v>9300323</v>
      </c>
      <c r="D499" s="83" t="s">
        <v>3088</v>
      </c>
      <c r="E499" s="82" t="s">
        <v>32</v>
      </c>
      <c r="F499" s="83" t="s">
        <v>3087</v>
      </c>
      <c r="G499" s="83" t="s">
        <v>3086</v>
      </c>
      <c r="H499" s="82" t="s">
        <v>45</v>
      </c>
      <c r="I499" s="83" t="s">
        <v>3085</v>
      </c>
      <c r="J499" s="60" t="s">
        <v>36</v>
      </c>
      <c r="K499" s="60" t="s">
        <v>36</v>
      </c>
      <c r="L499" s="83"/>
      <c r="M499" s="83"/>
      <c r="N499" s="83" t="s">
        <v>3084</v>
      </c>
      <c r="O499" s="82" t="s">
        <v>256</v>
      </c>
      <c r="P499" s="82" t="s">
        <v>602</v>
      </c>
      <c r="Q499" s="83" t="s">
        <v>806</v>
      </c>
      <c r="R499" s="82" t="s">
        <v>553</v>
      </c>
      <c r="S499" s="3"/>
      <c r="T499" s="3"/>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c r="EX499" s="10"/>
      <c r="EY499" s="10"/>
      <c r="EZ499" s="10"/>
      <c r="FA499" s="10"/>
      <c r="FB499" s="10"/>
      <c r="FC499" s="10"/>
      <c r="FD499" s="10"/>
      <c r="FE499" s="10"/>
      <c r="FF499" s="10"/>
      <c r="FG499" s="10"/>
      <c r="FH499" s="10"/>
      <c r="FI499" s="10"/>
      <c r="FJ499" s="10"/>
      <c r="FK499" s="10"/>
      <c r="FL499" s="10"/>
      <c r="FM499" s="10"/>
      <c r="FN499" s="10"/>
      <c r="FO499" s="10"/>
      <c r="FP499" s="10"/>
      <c r="FQ499" s="10"/>
      <c r="FR499" s="10"/>
      <c r="FS499" s="10"/>
      <c r="FT499" s="10"/>
      <c r="FU499" s="10"/>
      <c r="FV499" s="10"/>
      <c r="FW499" s="10"/>
      <c r="FX499" s="10"/>
      <c r="FY499" s="10"/>
      <c r="FZ499" s="10"/>
      <c r="GA499" s="10"/>
      <c r="GB499" s="10"/>
      <c r="GC499" s="10"/>
      <c r="GD499" s="10"/>
      <c r="GE499" s="10"/>
      <c r="GF499" s="10"/>
      <c r="GG499" s="10"/>
      <c r="GH499" s="10"/>
      <c r="GI499" s="10"/>
      <c r="GJ499" s="10"/>
      <c r="GK499" s="10"/>
      <c r="GL499" s="10"/>
      <c r="GM499" s="10"/>
      <c r="GN499" s="10"/>
      <c r="GO499" s="10"/>
      <c r="GP499" s="10"/>
      <c r="GQ499" s="10"/>
      <c r="GR499" s="10"/>
      <c r="GS499" s="10"/>
      <c r="GT499" s="10"/>
      <c r="GU499" s="10"/>
      <c r="GV499" s="10"/>
      <c r="GW499" s="10"/>
      <c r="GX499" s="10"/>
      <c r="GY499" s="10"/>
      <c r="GZ499" s="10"/>
      <c r="HA499" s="10"/>
      <c r="HB499" s="10"/>
      <c r="HC499" s="10"/>
      <c r="HD499" s="10"/>
      <c r="HE499" s="10"/>
      <c r="HF499" s="10"/>
      <c r="HG499" s="10"/>
      <c r="HH499" s="10"/>
      <c r="HI499" s="10"/>
      <c r="HJ499" s="10"/>
      <c r="HK499" s="10"/>
      <c r="HL499" s="10"/>
      <c r="HM499" s="10"/>
      <c r="HN499" s="10"/>
    </row>
    <row r="500" spans="1:222" s="9" customFormat="1" ht="90" customHeight="1" x14ac:dyDescent="0.25">
      <c r="A500" s="16">
        <v>492</v>
      </c>
      <c r="B500" s="87" t="s">
        <v>257</v>
      </c>
      <c r="C500" s="85">
        <v>9400027</v>
      </c>
      <c r="D500" s="83" t="s">
        <v>3083</v>
      </c>
      <c r="E500" s="83" t="s">
        <v>22</v>
      </c>
      <c r="F500" s="83" t="s">
        <v>3076</v>
      </c>
      <c r="G500" s="83" t="s">
        <v>3075</v>
      </c>
      <c r="H500" s="82" t="s">
        <v>107</v>
      </c>
      <c r="I500" s="83" t="s">
        <v>3074</v>
      </c>
      <c r="J500" s="83" t="s">
        <v>18</v>
      </c>
      <c r="K500" s="83" t="s">
        <v>18</v>
      </c>
      <c r="L500" s="86" t="s">
        <v>18</v>
      </c>
      <c r="M500" s="83"/>
      <c r="N500" s="83" t="s">
        <v>3078</v>
      </c>
      <c r="O500" s="82" t="s">
        <v>3073</v>
      </c>
      <c r="P500" s="82" t="s">
        <v>3072</v>
      </c>
      <c r="Q500" s="83" t="s">
        <v>3071</v>
      </c>
      <c r="R500" s="82" t="s">
        <v>553</v>
      </c>
      <c r="S500" s="3"/>
      <c r="T500" s="3"/>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c r="DW500" s="10"/>
      <c r="DX500" s="10"/>
      <c r="DY500" s="10"/>
      <c r="DZ500" s="10"/>
      <c r="EA500" s="10"/>
      <c r="EB500" s="10"/>
      <c r="EC500" s="10"/>
      <c r="ED500" s="10"/>
      <c r="EE500" s="10"/>
      <c r="EF500" s="10"/>
      <c r="EG500" s="10"/>
      <c r="EH500" s="10"/>
      <c r="EI500" s="10"/>
      <c r="EJ500" s="10"/>
      <c r="EK500" s="10"/>
      <c r="EL500" s="10"/>
      <c r="EM500" s="10"/>
      <c r="EN500" s="10"/>
      <c r="EO500" s="10"/>
      <c r="EP500" s="10"/>
      <c r="EQ500" s="10"/>
      <c r="ER500" s="10"/>
      <c r="ES500" s="10"/>
      <c r="ET500" s="10"/>
      <c r="EU500" s="10"/>
      <c r="EV500" s="10"/>
      <c r="EW500" s="10"/>
      <c r="EX500" s="10"/>
      <c r="EY500" s="10"/>
      <c r="EZ500" s="10"/>
      <c r="FA500" s="10"/>
      <c r="FB500" s="10"/>
      <c r="FC500" s="10"/>
      <c r="FD500" s="10"/>
      <c r="FE500" s="10"/>
      <c r="FF500" s="10"/>
      <c r="FG500" s="10"/>
      <c r="FH500" s="10"/>
      <c r="FI500" s="10"/>
      <c r="FJ500" s="10"/>
      <c r="FK500" s="10"/>
      <c r="FL500" s="10"/>
      <c r="FM500" s="10"/>
      <c r="FN500" s="10"/>
      <c r="FO500" s="10"/>
      <c r="FP500" s="10"/>
      <c r="FQ500" s="10"/>
      <c r="FR500" s="10"/>
      <c r="FS500" s="10"/>
      <c r="FT500" s="10"/>
      <c r="FU500" s="10"/>
      <c r="FV500" s="10"/>
      <c r="FW500" s="10"/>
      <c r="FX500" s="10"/>
      <c r="FY500" s="10"/>
      <c r="FZ500" s="10"/>
      <c r="GA500" s="10"/>
      <c r="GB500" s="10"/>
      <c r="GC500" s="10"/>
      <c r="GD500" s="10"/>
      <c r="GE500" s="10"/>
      <c r="GF500" s="10"/>
      <c r="GG500" s="10"/>
      <c r="GH500" s="10"/>
      <c r="GI500" s="10"/>
      <c r="GJ500" s="10"/>
      <c r="GK500" s="10"/>
      <c r="GL500" s="10"/>
      <c r="GM500" s="10"/>
      <c r="GN500" s="10"/>
      <c r="GO500" s="10"/>
      <c r="GP500" s="10"/>
      <c r="GQ500" s="10"/>
      <c r="GR500" s="10"/>
      <c r="GS500" s="10"/>
      <c r="GT500" s="10"/>
      <c r="GU500" s="10"/>
      <c r="GV500" s="10"/>
      <c r="GW500" s="10"/>
      <c r="GX500" s="10"/>
      <c r="GY500" s="10"/>
      <c r="GZ500" s="10"/>
      <c r="HA500" s="10"/>
      <c r="HB500" s="10"/>
      <c r="HC500" s="10"/>
      <c r="HD500" s="10"/>
      <c r="HE500" s="10"/>
      <c r="HF500" s="10"/>
      <c r="HG500" s="10"/>
      <c r="HH500" s="10"/>
      <c r="HI500" s="10"/>
      <c r="HJ500" s="10"/>
      <c r="HK500" s="10"/>
      <c r="HL500" s="10"/>
      <c r="HM500" s="10"/>
      <c r="HN500" s="10"/>
    </row>
    <row r="501" spans="1:222" s="9" customFormat="1" ht="90" customHeight="1" x14ac:dyDescent="0.25">
      <c r="A501" s="16">
        <v>493</v>
      </c>
      <c r="B501" s="87" t="s">
        <v>257</v>
      </c>
      <c r="C501" s="93">
        <v>9400028</v>
      </c>
      <c r="D501" s="83" t="s">
        <v>3082</v>
      </c>
      <c r="E501" s="83" t="s">
        <v>22</v>
      </c>
      <c r="F501" s="83" t="s">
        <v>3076</v>
      </c>
      <c r="G501" s="83" t="s">
        <v>3075</v>
      </c>
      <c r="H501" s="82" t="s">
        <v>107</v>
      </c>
      <c r="I501" s="83" t="s">
        <v>3074</v>
      </c>
      <c r="J501" s="83" t="s">
        <v>18</v>
      </c>
      <c r="K501" s="83" t="s">
        <v>18</v>
      </c>
      <c r="L501" s="86" t="s">
        <v>18</v>
      </c>
      <c r="M501" s="83"/>
      <c r="N501" s="83" t="s">
        <v>3078</v>
      </c>
      <c r="O501" s="82" t="s">
        <v>3073</v>
      </c>
      <c r="P501" s="82" t="s">
        <v>3072</v>
      </c>
      <c r="Q501" s="83" t="s">
        <v>3071</v>
      </c>
      <c r="R501" s="82" t="s">
        <v>553</v>
      </c>
      <c r="S501" s="3"/>
      <c r="T501" s="3"/>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c r="GJ501" s="10"/>
      <c r="GK501" s="10"/>
      <c r="GL501" s="10"/>
      <c r="GM501" s="10"/>
      <c r="GN501" s="10"/>
      <c r="GO501" s="10"/>
      <c r="GP501" s="10"/>
      <c r="GQ501" s="10"/>
      <c r="GR501" s="10"/>
      <c r="GS501" s="10"/>
      <c r="GT501" s="10"/>
      <c r="GU501" s="10"/>
      <c r="GV501" s="10"/>
      <c r="GW501" s="10"/>
      <c r="GX501" s="10"/>
      <c r="GY501" s="10"/>
      <c r="GZ501" s="10"/>
      <c r="HA501" s="10"/>
      <c r="HB501" s="10"/>
      <c r="HC501" s="10"/>
      <c r="HD501" s="10"/>
      <c r="HE501" s="10"/>
      <c r="HF501" s="10"/>
      <c r="HG501" s="10"/>
      <c r="HH501" s="10"/>
      <c r="HI501" s="10"/>
      <c r="HJ501" s="10"/>
      <c r="HK501" s="10"/>
      <c r="HL501" s="10"/>
      <c r="HM501" s="10"/>
      <c r="HN501" s="10"/>
    </row>
    <row r="502" spans="1:222" s="9" customFormat="1" ht="90" customHeight="1" x14ac:dyDescent="0.25">
      <c r="A502" s="16">
        <v>494</v>
      </c>
      <c r="B502" s="87" t="s">
        <v>257</v>
      </c>
      <c r="C502" s="93">
        <v>9400029</v>
      </c>
      <c r="D502" s="83" t="s">
        <v>3081</v>
      </c>
      <c r="E502" s="83" t="s">
        <v>22</v>
      </c>
      <c r="F502" s="83" t="s">
        <v>3076</v>
      </c>
      <c r="G502" s="83" t="s">
        <v>3075</v>
      </c>
      <c r="H502" s="82" t="s">
        <v>107</v>
      </c>
      <c r="I502" s="83" t="s">
        <v>3074</v>
      </c>
      <c r="J502" s="83" t="s">
        <v>18</v>
      </c>
      <c r="K502" s="83" t="s">
        <v>18</v>
      </c>
      <c r="L502" s="86" t="s">
        <v>18</v>
      </c>
      <c r="M502" s="83"/>
      <c r="N502" s="83" t="s">
        <v>3078</v>
      </c>
      <c r="O502" s="82" t="s">
        <v>3073</v>
      </c>
      <c r="P502" s="82" t="s">
        <v>3072</v>
      </c>
      <c r="Q502" s="83" t="s">
        <v>3071</v>
      </c>
      <c r="R502" s="82" t="s">
        <v>553</v>
      </c>
      <c r="S502" s="3"/>
      <c r="T502" s="3"/>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0"/>
      <c r="EP502" s="10"/>
      <c r="EQ502" s="10"/>
      <c r="ER502" s="10"/>
      <c r="ES502" s="10"/>
      <c r="ET502" s="10"/>
      <c r="EU502" s="10"/>
      <c r="EV502" s="10"/>
      <c r="EW502" s="10"/>
      <c r="EX502" s="10"/>
      <c r="EY502" s="10"/>
      <c r="EZ502" s="10"/>
      <c r="FA502" s="10"/>
      <c r="FB502" s="10"/>
      <c r="FC502" s="10"/>
      <c r="FD502" s="10"/>
      <c r="FE502" s="10"/>
      <c r="FF502" s="10"/>
      <c r="FG502" s="10"/>
      <c r="FH502" s="10"/>
      <c r="FI502" s="10"/>
      <c r="FJ502" s="10"/>
      <c r="FK502" s="10"/>
      <c r="FL502" s="10"/>
      <c r="FM502" s="10"/>
      <c r="FN502" s="10"/>
      <c r="FO502" s="10"/>
      <c r="FP502" s="10"/>
      <c r="FQ502" s="10"/>
      <c r="FR502" s="10"/>
      <c r="FS502" s="10"/>
      <c r="FT502" s="10"/>
      <c r="FU502" s="10"/>
      <c r="FV502" s="10"/>
      <c r="FW502" s="10"/>
      <c r="FX502" s="10"/>
      <c r="FY502" s="10"/>
      <c r="FZ502" s="10"/>
      <c r="GA502" s="10"/>
      <c r="GB502" s="10"/>
      <c r="GC502" s="10"/>
      <c r="GD502" s="10"/>
      <c r="GE502" s="10"/>
      <c r="GF502" s="10"/>
      <c r="GG502" s="10"/>
      <c r="GH502" s="10"/>
      <c r="GI502" s="10"/>
      <c r="GJ502" s="10"/>
      <c r="GK502" s="10"/>
      <c r="GL502" s="10"/>
      <c r="GM502" s="10"/>
      <c r="GN502" s="10"/>
      <c r="GO502" s="10"/>
      <c r="GP502" s="10"/>
      <c r="GQ502" s="10"/>
      <c r="GR502" s="10"/>
      <c r="GS502" s="10"/>
      <c r="GT502" s="10"/>
      <c r="GU502" s="10"/>
      <c r="GV502" s="10"/>
      <c r="GW502" s="10"/>
      <c r="GX502" s="10"/>
      <c r="GY502" s="10"/>
      <c r="GZ502" s="10"/>
      <c r="HA502" s="10"/>
      <c r="HB502" s="10"/>
      <c r="HC502" s="10"/>
      <c r="HD502" s="10"/>
      <c r="HE502" s="10"/>
      <c r="HF502" s="10"/>
      <c r="HG502" s="10"/>
      <c r="HH502" s="10"/>
      <c r="HI502" s="10"/>
      <c r="HJ502" s="10"/>
      <c r="HK502" s="10"/>
      <c r="HL502" s="10"/>
      <c r="HM502" s="10"/>
      <c r="HN502" s="10"/>
    </row>
    <row r="503" spans="1:222" s="9" customFormat="1" ht="75" customHeight="1" x14ac:dyDescent="0.25">
      <c r="A503" s="16">
        <v>495</v>
      </c>
      <c r="B503" s="87" t="s">
        <v>257</v>
      </c>
      <c r="C503" s="93">
        <v>9400030</v>
      </c>
      <c r="D503" s="83" t="s">
        <v>3080</v>
      </c>
      <c r="E503" s="83" t="s">
        <v>22</v>
      </c>
      <c r="F503" s="83" t="s">
        <v>3076</v>
      </c>
      <c r="G503" s="83" t="s">
        <v>3075</v>
      </c>
      <c r="H503" s="82" t="s">
        <v>107</v>
      </c>
      <c r="I503" s="83" t="s">
        <v>3074</v>
      </c>
      <c r="J503" s="83" t="s">
        <v>18</v>
      </c>
      <c r="K503" s="83" t="s">
        <v>18</v>
      </c>
      <c r="L503" s="86" t="s">
        <v>18</v>
      </c>
      <c r="M503" s="83"/>
      <c r="N503" s="83" t="s">
        <v>131</v>
      </c>
      <c r="O503" s="82" t="s">
        <v>3073</v>
      </c>
      <c r="P503" s="82" t="s">
        <v>3072</v>
      </c>
      <c r="Q503" s="83" t="s">
        <v>3071</v>
      </c>
      <c r="R503" s="82" t="s">
        <v>553</v>
      </c>
      <c r="S503" s="3"/>
      <c r="T503" s="3"/>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c r="EX503" s="10"/>
      <c r="EY503" s="10"/>
      <c r="EZ503" s="10"/>
      <c r="FA503" s="10"/>
      <c r="FB503" s="10"/>
      <c r="FC503" s="10"/>
      <c r="FD503" s="10"/>
      <c r="FE503" s="10"/>
      <c r="FF503" s="10"/>
      <c r="FG503" s="10"/>
      <c r="FH503" s="10"/>
      <c r="FI503" s="10"/>
      <c r="FJ503" s="10"/>
      <c r="FK503" s="10"/>
      <c r="FL503" s="10"/>
      <c r="FM503" s="10"/>
      <c r="FN503" s="10"/>
      <c r="FO503" s="10"/>
      <c r="FP503" s="10"/>
      <c r="FQ503" s="10"/>
      <c r="FR503" s="10"/>
      <c r="FS503" s="10"/>
      <c r="FT503" s="10"/>
      <c r="FU503" s="10"/>
      <c r="FV503" s="10"/>
      <c r="FW503" s="10"/>
      <c r="FX503" s="10"/>
      <c r="FY503" s="10"/>
      <c r="FZ503" s="10"/>
      <c r="GA503" s="10"/>
      <c r="GB503" s="10"/>
      <c r="GC503" s="10"/>
      <c r="GD503" s="10"/>
      <c r="GE503" s="10"/>
      <c r="GF503" s="10"/>
      <c r="GG503" s="10"/>
      <c r="GH503" s="10"/>
      <c r="GI503" s="10"/>
      <c r="GJ503" s="10"/>
      <c r="GK503" s="10"/>
      <c r="GL503" s="10"/>
      <c r="GM503" s="10"/>
      <c r="GN503" s="10"/>
      <c r="GO503" s="10"/>
      <c r="GP503" s="10"/>
      <c r="GQ503" s="10"/>
      <c r="GR503" s="10"/>
      <c r="GS503" s="10"/>
      <c r="GT503" s="10"/>
      <c r="GU503" s="10"/>
      <c r="GV503" s="10"/>
      <c r="GW503" s="10"/>
      <c r="GX503" s="10"/>
      <c r="GY503" s="10"/>
      <c r="GZ503" s="10"/>
      <c r="HA503" s="10"/>
      <c r="HB503" s="10"/>
      <c r="HC503" s="10"/>
      <c r="HD503" s="10"/>
      <c r="HE503" s="10"/>
      <c r="HF503" s="10"/>
      <c r="HG503" s="10"/>
      <c r="HH503" s="10"/>
      <c r="HI503" s="10"/>
      <c r="HJ503" s="10"/>
      <c r="HK503" s="10"/>
      <c r="HL503" s="10"/>
      <c r="HM503" s="10"/>
      <c r="HN503" s="10"/>
    </row>
    <row r="504" spans="1:222" s="9" customFormat="1" ht="90" customHeight="1" x14ac:dyDescent="0.25">
      <c r="A504" s="16">
        <v>496</v>
      </c>
      <c r="B504" s="87" t="s">
        <v>257</v>
      </c>
      <c r="C504" s="93">
        <v>9400031</v>
      </c>
      <c r="D504" s="83" t="s">
        <v>3079</v>
      </c>
      <c r="E504" s="83" t="s">
        <v>22</v>
      </c>
      <c r="F504" s="83" t="s">
        <v>3076</v>
      </c>
      <c r="G504" s="83" t="s">
        <v>3075</v>
      </c>
      <c r="H504" s="82" t="s">
        <v>107</v>
      </c>
      <c r="I504" s="83" t="s">
        <v>3074</v>
      </c>
      <c r="J504" s="83" t="s">
        <v>18</v>
      </c>
      <c r="K504" s="83" t="s">
        <v>18</v>
      </c>
      <c r="L504" s="86" t="s">
        <v>18</v>
      </c>
      <c r="M504" s="83"/>
      <c r="N504" s="83" t="s">
        <v>3078</v>
      </c>
      <c r="O504" s="82" t="s">
        <v>3073</v>
      </c>
      <c r="P504" s="82" t="s">
        <v>3072</v>
      </c>
      <c r="Q504" s="83" t="s">
        <v>3071</v>
      </c>
      <c r="R504" s="82" t="s">
        <v>553</v>
      </c>
      <c r="S504" s="3"/>
      <c r="T504" s="3"/>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c r="FL504" s="10"/>
      <c r="FM504" s="10"/>
      <c r="FN504" s="10"/>
      <c r="FO504" s="10"/>
      <c r="FP504" s="10"/>
      <c r="FQ504" s="10"/>
      <c r="FR504" s="10"/>
      <c r="FS504" s="10"/>
      <c r="FT504" s="10"/>
      <c r="FU504" s="10"/>
      <c r="FV504" s="10"/>
      <c r="FW504" s="10"/>
      <c r="FX504" s="10"/>
      <c r="FY504" s="10"/>
      <c r="FZ504" s="10"/>
      <c r="GA504" s="10"/>
      <c r="GB504" s="10"/>
      <c r="GC504" s="10"/>
      <c r="GD504" s="10"/>
      <c r="GE504" s="10"/>
      <c r="GF504" s="10"/>
      <c r="GG504" s="10"/>
      <c r="GH504" s="10"/>
      <c r="GI504" s="10"/>
      <c r="GJ504" s="10"/>
      <c r="GK504" s="10"/>
      <c r="GL504" s="10"/>
      <c r="GM504" s="10"/>
      <c r="GN504" s="10"/>
      <c r="GO504" s="10"/>
      <c r="GP504" s="10"/>
      <c r="GQ504" s="10"/>
      <c r="GR504" s="10"/>
      <c r="GS504" s="10"/>
      <c r="GT504" s="10"/>
      <c r="GU504" s="10"/>
      <c r="GV504" s="10"/>
      <c r="GW504" s="10"/>
      <c r="GX504" s="10"/>
      <c r="GY504" s="10"/>
      <c r="GZ504" s="10"/>
      <c r="HA504" s="10"/>
      <c r="HB504" s="10"/>
      <c r="HC504" s="10"/>
      <c r="HD504" s="10"/>
      <c r="HE504" s="10"/>
      <c r="HF504" s="10"/>
      <c r="HG504" s="10"/>
      <c r="HH504" s="10"/>
      <c r="HI504" s="10"/>
      <c r="HJ504" s="10"/>
      <c r="HK504" s="10"/>
      <c r="HL504" s="10"/>
      <c r="HM504" s="10"/>
      <c r="HN504" s="10"/>
    </row>
    <row r="505" spans="1:222" s="9" customFormat="1" ht="75" customHeight="1" x14ac:dyDescent="0.25">
      <c r="A505" s="16">
        <v>497</v>
      </c>
      <c r="B505" s="87" t="s">
        <v>257</v>
      </c>
      <c r="C505" s="93">
        <v>9400032</v>
      </c>
      <c r="D505" s="83" t="s">
        <v>3077</v>
      </c>
      <c r="E505" s="83" t="s">
        <v>22</v>
      </c>
      <c r="F505" s="83" t="s">
        <v>3076</v>
      </c>
      <c r="G505" s="83" t="s">
        <v>3075</v>
      </c>
      <c r="H505" s="82" t="s">
        <v>107</v>
      </c>
      <c r="I505" s="83" t="s">
        <v>3074</v>
      </c>
      <c r="J505" s="83" t="s">
        <v>18</v>
      </c>
      <c r="K505" s="83" t="s">
        <v>18</v>
      </c>
      <c r="L505" s="86" t="s">
        <v>18</v>
      </c>
      <c r="M505" s="83"/>
      <c r="N505" s="83" t="s">
        <v>131</v>
      </c>
      <c r="O505" s="82" t="s">
        <v>3073</v>
      </c>
      <c r="P505" s="82" t="s">
        <v>3072</v>
      </c>
      <c r="Q505" s="83" t="s">
        <v>3071</v>
      </c>
      <c r="R505" s="82" t="s">
        <v>553</v>
      </c>
      <c r="S505" s="3"/>
      <c r="T505" s="3"/>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c r="DQ505" s="10"/>
      <c r="DR505" s="10"/>
      <c r="DS505" s="10"/>
      <c r="DT505" s="10"/>
      <c r="DU505" s="10"/>
      <c r="DV505" s="10"/>
      <c r="DW505" s="10"/>
      <c r="DX505" s="10"/>
      <c r="DY505" s="10"/>
      <c r="DZ505" s="10"/>
      <c r="EA505" s="10"/>
      <c r="EB505" s="10"/>
      <c r="EC505" s="10"/>
      <c r="ED505" s="10"/>
      <c r="EE505" s="10"/>
      <c r="EF505" s="10"/>
      <c r="EG505" s="10"/>
      <c r="EH505" s="10"/>
      <c r="EI505" s="10"/>
      <c r="EJ505" s="10"/>
      <c r="EK505" s="10"/>
      <c r="EL505" s="10"/>
      <c r="EM505" s="10"/>
      <c r="EN505" s="10"/>
      <c r="EO505" s="10"/>
      <c r="EP505" s="10"/>
      <c r="EQ505" s="10"/>
      <c r="ER505" s="10"/>
      <c r="ES505" s="10"/>
      <c r="ET505" s="10"/>
      <c r="EU505" s="10"/>
      <c r="EV505" s="10"/>
      <c r="EW505" s="10"/>
      <c r="EX505" s="10"/>
      <c r="EY505" s="10"/>
      <c r="EZ505" s="10"/>
      <c r="FA505" s="10"/>
      <c r="FB505" s="10"/>
      <c r="FC505" s="10"/>
      <c r="FD505" s="10"/>
      <c r="FE505" s="10"/>
      <c r="FF505" s="10"/>
      <c r="FG505" s="10"/>
      <c r="FH505" s="10"/>
      <c r="FI505" s="10"/>
      <c r="FJ505" s="10"/>
      <c r="FK505" s="10"/>
      <c r="FL505" s="10"/>
      <c r="FM505" s="10"/>
      <c r="FN505" s="10"/>
      <c r="FO505" s="10"/>
      <c r="FP505" s="10"/>
      <c r="FQ505" s="10"/>
      <c r="FR505" s="10"/>
      <c r="FS505" s="10"/>
      <c r="FT505" s="10"/>
      <c r="FU505" s="10"/>
      <c r="FV505" s="10"/>
      <c r="FW505" s="10"/>
      <c r="FX505" s="10"/>
      <c r="FY505" s="10"/>
      <c r="FZ505" s="10"/>
      <c r="GA505" s="10"/>
      <c r="GB505" s="10"/>
      <c r="GC505" s="10"/>
      <c r="GD505" s="10"/>
      <c r="GE505" s="10"/>
      <c r="GF505" s="10"/>
      <c r="GG505" s="10"/>
      <c r="GH505" s="10"/>
      <c r="GI505" s="10"/>
      <c r="GJ505" s="10"/>
      <c r="GK505" s="10"/>
      <c r="GL505" s="10"/>
      <c r="GM505" s="10"/>
      <c r="GN505" s="10"/>
      <c r="GO505" s="10"/>
      <c r="GP505" s="10"/>
      <c r="GQ505" s="10"/>
      <c r="GR505" s="10"/>
      <c r="GS505" s="10"/>
      <c r="GT505" s="10"/>
      <c r="GU505" s="10"/>
      <c r="GV505" s="10"/>
      <c r="GW505" s="10"/>
      <c r="GX505" s="10"/>
      <c r="GY505" s="10"/>
      <c r="GZ505" s="10"/>
      <c r="HA505" s="10"/>
      <c r="HB505" s="10"/>
      <c r="HC505" s="10"/>
      <c r="HD505" s="10"/>
      <c r="HE505" s="10"/>
      <c r="HF505" s="10"/>
      <c r="HG505" s="10"/>
      <c r="HH505" s="10"/>
      <c r="HI505" s="10"/>
      <c r="HJ505" s="10"/>
      <c r="HK505" s="10"/>
      <c r="HL505" s="10"/>
      <c r="HM505" s="10"/>
      <c r="HN505" s="10"/>
    </row>
    <row r="506" spans="1:222" s="9" customFormat="1" ht="75" customHeight="1" x14ac:dyDescent="0.25">
      <c r="A506" s="16">
        <v>498</v>
      </c>
      <c r="B506" s="101" t="s">
        <v>258</v>
      </c>
      <c r="C506" s="19">
        <v>2328008</v>
      </c>
      <c r="D506" s="101" t="s">
        <v>3070</v>
      </c>
      <c r="E506" s="101" t="s">
        <v>246</v>
      </c>
      <c r="F506" s="81" t="s">
        <v>3051</v>
      </c>
      <c r="G506" s="101" t="s">
        <v>3060</v>
      </c>
      <c r="H506" s="82" t="s">
        <v>45</v>
      </c>
      <c r="I506" s="101" t="s">
        <v>3063</v>
      </c>
      <c r="J506" s="82" t="s">
        <v>18</v>
      </c>
      <c r="K506" s="82" t="s">
        <v>18</v>
      </c>
      <c r="L506" s="101"/>
      <c r="M506" s="101"/>
      <c r="N506" s="101" t="s">
        <v>69</v>
      </c>
      <c r="O506" s="82" t="s">
        <v>732</v>
      </c>
      <c r="P506" s="101" t="s">
        <v>733</v>
      </c>
      <c r="Q506" s="81" t="s">
        <v>734</v>
      </c>
      <c r="R506" s="83" t="s">
        <v>70</v>
      </c>
      <c r="S506" s="3"/>
      <c r="T506" s="3"/>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c r="DW506" s="10"/>
      <c r="DX506" s="10"/>
      <c r="DY506" s="10"/>
      <c r="DZ506" s="10"/>
      <c r="EA506" s="10"/>
      <c r="EB506" s="10"/>
      <c r="EC506" s="10"/>
      <c r="ED506" s="10"/>
      <c r="EE506" s="10"/>
      <c r="EF506" s="10"/>
      <c r="EG506" s="10"/>
      <c r="EH506" s="10"/>
      <c r="EI506" s="10"/>
      <c r="EJ506" s="10"/>
      <c r="EK506" s="10"/>
      <c r="EL506" s="10"/>
      <c r="EM506" s="10"/>
      <c r="EN506" s="10"/>
      <c r="EO506" s="10"/>
      <c r="EP506" s="10"/>
      <c r="EQ506" s="10"/>
      <c r="ER506" s="10"/>
      <c r="ES506" s="10"/>
      <c r="ET506" s="10"/>
      <c r="EU506" s="10"/>
      <c r="EV506" s="10"/>
      <c r="EW506" s="10"/>
      <c r="EX506" s="10"/>
      <c r="EY506" s="10"/>
      <c r="EZ506" s="10"/>
      <c r="FA506" s="10"/>
      <c r="FB506" s="10"/>
      <c r="FC506" s="10"/>
      <c r="FD506" s="10"/>
      <c r="FE506" s="10"/>
      <c r="FF506" s="10"/>
      <c r="FG506" s="10"/>
      <c r="FH506" s="10"/>
      <c r="FI506" s="10"/>
      <c r="FJ506" s="10"/>
      <c r="FK506" s="10"/>
      <c r="FL506" s="10"/>
      <c r="FM506" s="10"/>
      <c r="FN506" s="10"/>
      <c r="FO506" s="10"/>
      <c r="FP506" s="10"/>
      <c r="FQ506" s="10"/>
      <c r="FR506" s="10"/>
      <c r="FS506" s="10"/>
      <c r="FT506" s="10"/>
      <c r="FU506" s="10"/>
      <c r="FV506" s="10"/>
      <c r="FW506" s="10"/>
      <c r="FX506" s="10"/>
      <c r="FY506" s="10"/>
      <c r="FZ506" s="10"/>
      <c r="GA506" s="10"/>
      <c r="GB506" s="10"/>
      <c r="GC506" s="10"/>
      <c r="GD506" s="10"/>
      <c r="GE506" s="10"/>
      <c r="GF506" s="10"/>
      <c r="GG506" s="10"/>
      <c r="GH506" s="10"/>
      <c r="GI506" s="10"/>
      <c r="GJ506" s="10"/>
      <c r="GK506" s="10"/>
      <c r="GL506" s="10"/>
      <c r="GM506" s="10"/>
      <c r="GN506" s="10"/>
      <c r="GO506" s="10"/>
      <c r="GP506" s="10"/>
      <c r="GQ506" s="10"/>
      <c r="GR506" s="10"/>
      <c r="GS506" s="10"/>
      <c r="GT506" s="10"/>
      <c r="GU506" s="10"/>
      <c r="GV506" s="10"/>
      <c r="GW506" s="10"/>
      <c r="GX506" s="10"/>
      <c r="GY506" s="10"/>
      <c r="GZ506" s="10"/>
      <c r="HA506" s="10"/>
      <c r="HB506" s="10"/>
      <c r="HC506" s="10"/>
      <c r="HD506" s="10"/>
      <c r="HE506" s="10"/>
      <c r="HF506" s="10"/>
      <c r="HG506" s="10"/>
      <c r="HH506" s="10"/>
      <c r="HI506" s="10"/>
      <c r="HJ506" s="10"/>
      <c r="HK506" s="10"/>
      <c r="HL506" s="10"/>
      <c r="HM506" s="10"/>
      <c r="HN506" s="10"/>
    </row>
    <row r="507" spans="1:222" s="9" customFormat="1" ht="90" customHeight="1" x14ac:dyDescent="0.25">
      <c r="A507" s="16">
        <v>499</v>
      </c>
      <c r="B507" s="101" t="s">
        <v>258</v>
      </c>
      <c r="C507" s="19">
        <v>9000265</v>
      </c>
      <c r="D507" s="101" t="s">
        <v>3069</v>
      </c>
      <c r="E507" s="101" t="s">
        <v>246</v>
      </c>
      <c r="F507" s="101" t="s">
        <v>3061</v>
      </c>
      <c r="G507" s="101" t="s">
        <v>3060</v>
      </c>
      <c r="H507" s="82" t="s">
        <v>45</v>
      </c>
      <c r="I507" s="101" t="s">
        <v>259</v>
      </c>
      <c r="J507" s="60" t="s">
        <v>36</v>
      </c>
      <c r="K507" s="60" t="s">
        <v>36</v>
      </c>
      <c r="L507" s="101"/>
      <c r="M507" s="101"/>
      <c r="N507" s="101" t="s">
        <v>138</v>
      </c>
      <c r="O507" s="82" t="s">
        <v>732</v>
      </c>
      <c r="P507" s="101" t="s">
        <v>733</v>
      </c>
      <c r="Q507" s="81" t="s">
        <v>734</v>
      </c>
      <c r="R507" s="83" t="s">
        <v>70</v>
      </c>
      <c r="S507" s="3"/>
      <c r="T507" s="3"/>
    </row>
    <row r="508" spans="1:222" s="9" customFormat="1" ht="90" customHeight="1" x14ac:dyDescent="0.25">
      <c r="A508" s="16">
        <v>500</v>
      </c>
      <c r="B508" s="101" t="s">
        <v>258</v>
      </c>
      <c r="C508" s="19">
        <v>9000266</v>
      </c>
      <c r="D508" s="101" t="s">
        <v>3068</v>
      </c>
      <c r="E508" s="101" t="s">
        <v>246</v>
      </c>
      <c r="F508" s="82" t="s">
        <v>3067</v>
      </c>
      <c r="G508" s="101" t="s">
        <v>3060</v>
      </c>
      <c r="H508" s="82" t="s">
        <v>45</v>
      </c>
      <c r="I508" s="101" t="s">
        <v>259</v>
      </c>
      <c r="J508" s="60" t="s">
        <v>36</v>
      </c>
      <c r="K508" s="60" t="s">
        <v>36</v>
      </c>
      <c r="L508" s="101"/>
      <c r="M508" s="101"/>
      <c r="N508" s="101" t="s">
        <v>138</v>
      </c>
      <c r="O508" s="82" t="s">
        <v>732</v>
      </c>
      <c r="P508" s="101" t="s">
        <v>733</v>
      </c>
      <c r="Q508" s="81" t="s">
        <v>734</v>
      </c>
      <c r="R508" s="83" t="s">
        <v>70</v>
      </c>
      <c r="S508" s="3"/>
      <c r="T508" s="3"/>
    </row>
    <row r="509" spans="1:222" s="9" customFormat="1" ht="90" customHeight="1" x14ac:dyDescent="0.25">
      <c r="A509" s="16">
        <v>501</v>
      </c>
      <c r="B509" s="101" t="s">
        <v>258</v>
      </c>
      <c r="C509" s="19">
        <v>9000267</v>
      </c>
      <c r="D509" s="101" t="s">
        <v>3066</v>
      </c>
      <c r="E509" s="101" t="s">
        <v>246</v>
      </c>
      <c r="F509" s="101" t="s">
        <v>3061</v>
      </c>
      <c r="G509" s="101" t="s">
        <v>3060</v>
      </c>
      <c r="H509" s="82" t="s">
        <v>45</v>
      </c>
      <c r="I509" s="101" t="s">
        <v>3065</v>
      </c>
      <c r="J509" s="60" t="s">
        <v>36</v>
      </c>
      <c r="K509" s="60" t="s">
        <v>36</v>
      </c>
      <c r="L509" s="101"/>
      <c r="M509" s="101"/>
      <c r="N509" s="101" t="s">
        <v>138</v>
      </c>
      <c r="O509" s="82" t="s">
        <v>732</v>
      </c>
      <c r="P509" s="101" t="s">
        <v>733</v>
      </c>
      <c r="Q509" s="81" t="s">
        <v>734</v>
      </c>
      <c r="R509" s="83" t="s">
        <v>70</v>
      </c>
      <c r="S509" s="3"/>
      <c r="T509" s="3"/>
    </row>
    <row r="510" spans="1:222" s="9" customFormat="1" ht="75" customHeight="1" x14ac:dyDescent="0.25">
      <c r="A510" s="16">
        <v>502</v>
      </c>
      <c r="B510" s="101" t="s">
        <v>258</v>
      </c>
      <c r="C510" s="19">
        <v>9000268</v>
      </c>
      <c r="D510" s="101" t="s">
        <v>3064</v>
      </c>
      <c r="E510" s="82" t="s">
        <v>37</v>
      </c>
      <c r="F510" s="81" t="s">
        <v>3051</v>
      </c>
      <c r="G510" s="101" t="s">
        <v>3060</v>
      </c>
      <c r="H510" s="82" t="s">
        <v>45</v>
      </c>
      <c r="I510" s="101" t="s">
        <v>3063</v>
      </c>
      <c r="J510" s="82" t="s">
        <v>18</v>
      </c>
      <c r="K510" s="82" t="s">
        <v>18</v>
      </c>
      <c r="L510" s="101"/>
      <c r="M510" s="101"/>
      <c r="N510" s="101" t="s">
        <v>69</v>
      </c>
      <c r="O510" s="82" t="s">
        <v>732</v>
      </c>
      <c r="P510" s="101" t="s">
        <v>733</v>
      </c>
      <c r="Q510" s="81" t="s">
        <v>734</v>
      </c>
      <c r="R510" s="83" t="s">
        <v>70</v>
      </c>
      <c r="S510" s="3"/>
      <c r="T510" s="3"/>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0"/>
      <c r="EP510" s="10"/>
      <c r="EQ510" s="10"/>
      <c r="ER510" s="10"/>
      <c r="ES510" s="10"/>
      <c r="ET510" s="10"/>
      <c r="EU510" s="10"/>
      <c r="EV510" s="10"/>
      <c r="EW510" s="10"/>
      <c r="EX510" s="10"/>
      <c r="EY510" s="10"/>
      <c r="EZ510" s="10"/>
      <c r="FA510" s="10"/>
      <c r="FB510" s="10"/>
      <c r="FC510" s="10"/>
      <c r="FD510" s="10"/>
      <c r="FE510" s="10"/>
      <c r="FF510" s="10"/>
      <c r="FG510" s="10"/>
      <c r="FH510" s="10"/>
      <c r="FI510" s="10"/>
      <c r="FJ510" s="10"/>
      <c r="FK510" s="10"/>
      <c r="FL510" s="10"/>
      <c r="FM510" s="10"/>
      <c r="FN510" s="10"/>
      <c r="FO510" s="10"/>
      <c r="FP510" s="10"/>
      <c r="FQ510" s="10"/>
      <c r="FR510" s="10"/>
      <c r="FS510" s="10"/>
      <c r="FT510" s="10"/>
      <c r="FU510" s="10"/>
      <c r="FV510" s="10"/>
      <c r="FW510" s="10"/>
      <c r="FX510" s="10"/>
      <c r="FY510" s="10"/>
      <c r="FZ510" s="10"/>
      <c r="GA510" s="10"/>
      <c r="GB510" s="10"/>
      <c r="GC510" s="10"/>
      <c r="GD510" s="10"/>
      <c r="GE510" s="10"/>
      <c r="GF510" s="10"/>
      <c r="GG510" s="10"/>
      <c r="GH510" s="10"/>
      <c r="GI510" s="10"/>
      <c r="GJ510" s="10"/>
      <c r="GK510" s="10"/>
      <c r="GL510" s="10"/>
      <c r="GM510" s="10"/>
      <c r="GN510" s="10"/>
      <c r="GO510" s="10"/>
      <c r="GP510" s="10"/>
      <c r="GQ510" s="10"/>
      <c r="GR510" s="10"/>
      <c r="GS510" s="10"/>
      <c r="GT510" s="10"/>
      <c r="GU510" s="10"/>
      <c r="GV510" s="10"/>
      <c r="GW510" s="10"/>
      <c r="GX510" s="10"/>
      <c r="GY510" s="10"/>
      <c r="GZ510" s="10"/>
      <c r="HA510" s="10"/>
      <c r="HB510" s="10"/>
      <c r="HC510" s="10"/>
      <c r="HD510" s="10"/>
      <c r="HE510" s="10"/>
      <c r="HF510" s="10"/>
      <c r="HG510" s="10"/>
      <c r="HH510" s="10"/>
      <c r="HI510" s="10"/>
      <c r="HJ510" s="10"/>
      <c r="HK510" s="10"/>
      <c r="HL510" s="10"/>
      <c r="HM510" s="10"/>
      <c r="HN510" s="10"/>
    </row>
    <row r="511" spans="1:222" s="9" customFormat="1" ht="90" customHeight="1" x14ac:dyDescent="0.25">
      <c r="A511" s="16">
        <v>503</v>
      </c>
      <c r="B511" s="101" t="s">
        <v>258</v>
      </c>
      <c r="C511" s="19">
        <v>9000269</v>
      </c>
      <c r="D511" s="101" t="s">
        <v>3062</v>
      </c>
      <c r="E511" s="82" t="s">
        <v>37</v>
      </c>
      <c r="F511" s="101" t="s">
        <v>3061</v>
      </c>
      <c r="G511" s="101" t="s">
        <v>3060</v>
      </c>
      <c r="H511" s="82" t="s">
        <v>45</v>
      </c>
      <c r="I511" s="101" t="s">
        <v>259</v>
      </c>
      <c r="J511" s="60" t="s">
        <v>36</v>
      </c>
      <c r="K511" s="60" t="s">
        <v>36</v>
      </c>
      <c r="L511" s="101"/>
      <c r="M511" s="101"/>
      <c r="N511" s="101" t="s">
        <v>138</v>
      </c>
      <c r="O511" s="82" t="s">
        <v>732</v>
      </c>
      <c r="P511" s="101" t="s">
        <v>733</v>
      </c>
      <c r="Q511" s="81" t="s">
        <v>734</v>
      </c>
      <c r="R511" s="83" t="s">
        <v>70</v>
      </c>
      <c r="S511" s="3"/>
      <c r="T511" s="3"/>
    </row>
    <row r="512" spans="1:222" s="9" customFormat="1" ht="75" customHeight="1" x14ac:dyDescent="0.25">
      <c r="A512" s="16">
        <v>504</v>
      </c>
      <c r="B512" s="84" t="s">
        <v>258</v>
      </c>
      <c r="C512" s="108">
        <v>9300571</v>
      </c>
      <c r="D512" s="81" t="s">
        <v>3059</v>
      </c>
      <c r="E512" s="84" t="s">
        <v>22</v>
      </c>
      <c r="F512" s="84" t="s">
        <v>3058</v>
      </c>
      <c r="G512" s="84"/>
      <c r="H512" s="82" t="s">
        <v>45</v>
      </c>
      <c r="I512" s="84" t="s">
        <v>3046</v>
      </c>
      <c r="J512" s="84" t="s">
        <v>18</v>
      </c>
      <c r="K512" s="84" t="s">
        <v>18</v>
      </c>
      <c r="L512" s="84"/>
      <c r="M512" s="84"/>
      <c r="N512" s="81" t="s">
        <v>3057</v>
      </c>
      <c r="O512" s="82" t="s">
        <v>732</v>
      </c>
      <c r="P512" s="101" t="s">
        <v>733</v>
      </c>
      <c r="Q512" s="81" t="s">
        <v>734</v>
      </c>
      <c r="R512" s="83" t="s">
        <v>70</v>
      </c>
      <c r="S512" s="3"/>
      <c r="T512" s="3"/>
    </row>
    <row r="513" spans="1:222" s="9" customFormat="1" ht="75" customHeight="1" x14ac:dyDescent="0.25">
      <c r="A513" s="16">
        <v>505</v>
      </c>
      <c r="B513" s="84" t="s">
        <v>258</v>
      </c>
      <c r="C513" s="108">
        <v>9300579</v>
      </c>
      <c r="D513" s="84" t="s">
        <v>3056</v>
      </c>
      <c r="E513" s="84" t="s">
        <v>165</v>
      </c>
      <c r="F513" s="84" t="s">
        <v>3055</v>
      </c>
      <c r="G513" s="84" t="s">
        <v>260</v>
      </c>
      <c r="H513" s="82" t="s">
        <v>45</v>
      </c>
      <c r="I513" s="84" t="s">
        <v>3046</v>
      </c>
      <c r="J513" s="84" t="s">
        <v>18</v>
      </c>
      <c r="K513" s="84" t="s">
        <v>18</v>
      </c>
      <c r="L513" s="84"/>
      <c r="M513" s="84"/>
      <c r="N513" s="101" t="s">
        <v>3054</v>
      </c>
      <c r="O513" s="82" t="s">
        <v>732</v>
      </c>
      <c r="P513" s="101" t="s">
        <v>733</v>
      </c>
      <c r="Q513" s="81" t="s">
        <v>734</v>
      </c>
      <c r="R513" s="83" t="s">
        <v>70</v>
      </c>
      <c r="S513" s="3"/>
      <c r="T513" s="3"/>
    </row>
    <row r="514" spans="1:222" s="9" customFormat="1" ht="75" customHeight="1" x14ac:dyDescent="0.25">
      <c r="A514" s="16">
        <v>506</v>
      </c>
      <c r="B514" s="101" t="s">
        <v>258</v>
      </c>
      <c r="C514" s="108">
        <v>9400015</v>
      </c>
      <c r="D514" s="81" t="s">
        <v>3053</v>
      </c>
      <c r="E514" s="101" t="s">
        <v>20</v>
      </c>
      <c r="F514" s="81" t="s">
        <v>3051</v>
      </c>
      <c r="G514" s="81" t="s">
        <v>260</v>
      </c>
      <c r="H514" s="82" t="s">
        <v>45</v>
      </c>
      <c r="I514" s="81" t="s">
        <v>3046</v>
      </c>
      <c r="J514" s="81" t="s">
        <v>18</v>
      </c>
      <c r="K514" s="81" t="s">
        <v>18</v>
      </c>
      <c r="L514" s="81"/>
      <c r="M514" s="81"/>
      <c r="N514" s="101" t="s">
        <v>69</v>
      </c>
      <c r="O514" s="82" t="s">
        <v>732</v>
      </c>
      <c r="P514" s="101" t="s">
        <v>733</v>
      </c>
      <c r="Q514" s="81" t="s">
        <v>734</v>
      </c>
      <c r="R514" s="83" t="s">
        <v>70</v>
      </c>
      <c r="S514" s="3"/>
      <c r="T514" s="3"/>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c r="DW514" s="10"/>
      <c r="DX514" s="10"/>
      <c r="DY514" s="10"/>
      <c r="DZ514" s="10"/>
      <c r="EA514" s="10"/>
      <c r="EB514" s="10"/>
      <c r="EC514" s="10"/>
      <c r="ED514" s="10"/>
      <c r="EE514" s="10"/>
      <c r="EF514" s="10"/>
      <c r="EG514" s="10"/>
      <c r="EH514" s="10"/>
      <c r="EI514" s="10"/>
      <c r="EJ514" s="10"/>
      <c r="EK514" s="10"/>
      <c r="EL514" s="10"/>
      <c r="EM514" s="10"/>
      <c r="EN514" s="10"/>
      <c r="EO514" s="10"/>
      <c r="EP514" s="10"/>
      <c r="EQ514" s="10"/>
      <c r="ER514" s="10"/>
      <c r="ES514" s="10"/>
      <c r="ET514" s="10"/>
      <c r="EU514" s="10"/>
      <c r="EV514" s="10"/>
      <c r="EW514" s="10"/>
      <c r="EX514" s="10"/>
      <c r="EY514" s="10"/>
      <c r="EZ514" s="10"/>
      <c r="FA514" s="10"/>
      <c r="FB514" s="10"/>
      <c r="FC514" s="10"/>
      <c r="FD514" s="10"/>
      <c r="FE514" s="10"/>
      <c r="FF514" s="10"/>
      <c r="FG514" s="10"/>
      <c r="FH514" s="10"/>
      <c r="FI514" s="10"/>
      <c r="FJ514" s="10"/>
      <c r="FK514" s="10"/>
      <c r="FL514" s="10"/>
      <c r="FM514" s="10"/>
      <c r="FN514" s="10"/>
      <c r="FO514" s="10"/>
      <c r="FP514" s="10"/>
      <c r="FQ514" s="10"/>
      <c r="FR514" s="10"/>
      <c r="FS514" s="10"/>
      <c r="FT514" s="10"/>
      <c r="FU514" s="10"/>
      <c r="FV514" s="10"/>
      <c r="FW514" s="10"/>
      <c r="FX514" s="10"/>
      <c r="FY514" s="10"/>
      <c r="FZ514" s="10"/>
      <c r="GA514" s="10"/>
      <c r="GB514" s="10"/>
      <c r="GC514" s="10"/>
      <c r="GD514" s="10"/>
      <c r="GE514" s="10"/>
      <c r="GF514" s="10"/>
      <c r="GG514" s="10"/>
      <c r="GH514" s="10"/>
      <c r="GI514" s="10"/>
      <c r="GJ514" s="10"/>
      <c r="GK514" s="10"/>
      <c r="GL514" s="10"/>
      <c r="GM514" s="10"/>
      <c r="GN514" s="10"/>
      <c r="GO514" s="10"/>
      <c r="GP514" s="10"/>
      <c r="GQ514" s="10"/>
      <c r="GR514" s="10"/>
      <c r="GS514" s="10"/>
      <c r="GT514" s="10"/>
      <c r="GU514" s="10"/>
      <c r="GV514" s="10"/>
      <c r="GW514" s="10"/>
      <c r="GX514" s="10"/>
      <c r="GY514" s="10"/>
      <c r="GZ514" s="10"/>
      <c r="HA514" s="10"/>
      <c r="HB514" s="10"/>
      <c r="HC514" s="10"/>
      <c r="HD514" s="10"/>
      <c r="HE514" s="10"/>
      <c r="HF514" s="10"/>
      <c r="HG514" s="10"/>
      <c r="HH514" s="10"/>
      <c r="HI514" s="10"/>
      <c r="HJ514" s="10"/>
      <c r="HK514" s="10"/>
      <c r="HL514" s="10"/>
      <c r="HM514" s="10"/>
      <c r="HN514" s="10"/>
    </row>
    <row r="515" spans="1:222" s="9" customFormat="1" ht="75" customHeight="1" x14ac:dyDescent="0.25">
      <c r="A515" s="16">
        <v>507</v>
      </c>
      <c r="B515" s="101" t="s">
        <v>258</v>
      </c>
      <c r="C515" s="108">
        <v>9400016</v>
      </c>
      <c r="D515" s="81" t="s">
        <v>3052</v>
      </c>
      <c r="E515" s="101" t="s">
        <v>20</v>
      </c>
      <c r="F515" s="81" t="s">
        <v>3051</v>
      </c>
      <c r="G515" s="81" t="s">
        <v>260</v>
      </c>
      <c r="H515" s="82" t="s">
        <v>45</v>
      </c>
      <c r="I515" s="81" t="s">
        <v>3046</v>
      </c>
      <c r="J515" s="81" t="s">
        <v>18</v>
      </c>
      <c r="K515" s="81" t="s">
        <v>18</v>
      </c>
      <c r="L515" s="81"/>
      <c r="M515" s="81"/>
      <c r="N515" s="101" t="s">
        <v>69</v>
      </c>
      <c r="O515" s="82" t="s">
        <v>732</v>
      </c>
      <c r="P515" s="101" t="s">
        <v>733</v>
      </c>
      <c r="Q515" s="81" t="s">
        <v>734</v>
      </c>
      <c r="R515" s="83" t="s">
        <v>70</v>
      </c>
      <c r="S515" s="3"/>
      <c r="T515" s="3"/>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c r="DQ515" s="10"/>
      <c r="DR515" s="10"/>
      <c r="DS515" s="10"/>
      <c r="DT515" s="10"/>
      <c r="DU515" s="10"/>
      <c r="DV515" s="10"/>
      <c r="DW515" s="10"/>
      <c r="DX515" s="10"/>
      <c r="DY515" s="10"/>
      <c r="DZ515" s="10"/>
      <c r="EA515" s="10"/>
      <c r="EB515" s="10"/>
      <c r="EC515" s="10"/>
      <c r="ED515" s="10"/>
      <c r="EE515" s="10"/>
      <c r="EF515" s="10"/>
      <c r="EG515" s="10"/>
      <c r="EH515" s="10"/>
      <c r="EI515" s="10"/>
      <c r="EJ515" s="10"/>
      <c r="EK515" s="10"/>
      <c r="EL515" s="10"/>
      <c r="EM515" s="10"/>
      <c r="EN515" s="10"/>
      <c r="EO515" s="10"/>
      <c r="EP515" s="10"/>
      <c r="EQ515" s="10"/>
      <c r="ER515" s="10"/>
      <c r="ES515" s="10"/>
      <c r="ET515" s="10"/>
      <c r="EU515" s="10"/>
      <c r="EV515" s="10"/>
      <c r="EW515" s="10"/>
      <c r="EX515" s="10"/>
      <c r="EY515" s="10"/>
      <c r="EZ515" s="10"/>
      <c r="FA515" s="10"/>
      <c r="FB515" s="10"/>
      <c r="FC515" s="10"/>
      <c r="FD515" s="10"/>
      <c r="FE515" s="10"/>
      <c r="FF515" s="10"/>
      <c r="FG515" s="10"/>
      <c r="FH515" s="10"/>
      <c r="FI515" s="10"/>
      <c r="FJ515" s="10"/>
      <c r="FK515" s="10"/>
      <c r="FL515" s="10"/>
      <c r="FM515" s="10"/>
      <c r="FN515" s="10"/>
      <c r="FO515" s="10"/>
      <c r="FP515" s="10"/>
      <c r="FQ515" s="10"/>
      <c r="FR515" s="10"/>
      <c r="FS515" s="10"/>
      <c r="FT515" s="10"/>
      <c r="FU515" s="10"/>
      <c r="FV515" s="10"/>
      <c r="FW515" s="10"/>
      <c r="FX515" s="10"/>
      <c r="FY515" s="10"/>
      <c r="FZ515" s="10"/>
      <c r="GA515" s="10"/>
      <c r="GB515" s="10"/>
      <c r="GC515" s="10"/>
      <c r="GD515" s="10"/>
      <c r="GE515" s="10"/>
      <c r="GF515" s="10"/>
      <c r="GG515" s="10"/>
      <c r="GH515" s="10"/>
      <c r="GI515" s="10"/>
      <c r="GJ515" s="10"/>
      <c r="GK515" s="10"/>
      <c r="GL515" s="10"/>
      <c r="GM515" s="10"/>
      <c r="GN515" s="10"/>
      <c r="GO515" s="10"/>
      <c r="GP515" s="10"/>
      <c r="GQ515" s="10"/>
      <c r="GR515" s="10"/>
      <c r="GS515" s="10"/>
      <c r="GT515" s="10"/>
      <c r="GU515" s="10"/>
      <c r="GV515" s="10"/>
      <c r="GW515" s="10"/>
      <c r="GX515" s="10"/>
      <c r="GY515" s="10"/>
      <c r="GZ515" s="10"/>
      <c r="HA515" s="10"/>
      <c r="HB515" s="10"/>
      <c r="HC515" s="10"/>
      <c r="HD515" s="10"/>
      <c r="HE515" s="10"/>
      <c r="HF515" s="10"/>
      <c r="HG515" s="10"/>
      <c r="HH515" s="10"/>
      <c r="HI515" s="10"/>
      <c r="HJ515" s="10"/>
      <c r="HK515" s="10"/>
      <c r="HL515" s="10"/>
      <c r="HM515" s="10"/>
      <c r="HN515" s="10"/>
    </row>
    <row r="516" spans="1:222" s="9" customFormat="1" ht="75" customHeight="1" x14ac:dyDescent="0.25">
      <c r="A516" s="16">
        <v>508</v>
      </c>
      <c r="B516" s="84" t="s">
        <v>258</v>
      </c>
      <c r="C516" s="85">
        <v>9420016</v>
      </c>
      <c r="D516" s="83" t="s">
        <v>3050</v>
      </c>
      <c r="E516" s="82" t="s">
        <v>32</v>
      </c>
      <c r="F516" s="81" t="s">
        <v>3049</v>
      </c>
      <c r="G516" s="81"/>
      <c r="H516" s="82" t="s">
        <v>45</v>
      </c>
      <c r="I516" s="81" t="s">
        <v>3048</v>
      </c>
      <c r="J516" s="81" t="s">
        <v>18</v>
      </c>
      <c r="K516" s="81"/>
      <c r="L516" s="81"/>
      <c r="M516" s="81"/>
      <c r="N516" s="81" t="s">
        <v>31</v>
      </c>
      <c r="O516" s="82" t="s">
        <v>732</v>
      </c>
      <c r="P516" s="101" t="s">
        <v>733</v>
      </c>
      <c r="Q516" s="81" t="s">
        <v>734</v>
      </c>
      <c r="R516" s="83" t="s">
        <v>70</v>
      </c>
      <c r="S516" s="3"/>
      <c r="T516" s="3"/>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c r="DQ516" s="10"/>
      <c r="DR516" s="10"/>
      <c r="DS516" s="10"/>
      <c r="DT516" s="10"/>
      <c r="DU516" s="10"/>
      <c r="DV516" s="10"/>
      <c r="DW516" s="10"/>
      <c r="DX516" s="10"/>
      <c r="DY516" s="10"/>
      <c r="DZ516" s="10"/>
      <c r="EA516" s="10"/>
      <c r="EB516" s="10"/>
      <c r="EC516" s="10"/>
      <c r="ED516" s="10"/>
      <c r="EE516" s="10"/>
      <c r="EF516" s="10"/>
      <c r="EG516" s="10"/>
      <c r="EH516" s="10"/>
      <c r="EI516" s="10"/>
      <c r="EJ516" s="10"/>
      <c r="EK516" s="10"/>
      <c r="EL516" s="10"/>
      <c r="EM516" s="10"/>
      <c r="EN516" s="10"/>
      <c r="EO516" s="10"/>
      <c r="EP516" s="10"/>
      <c r="EQ516" s="10"/>
      <c r="ER516" s="10"/>
      <c r="ES516" s="10"/>
      <c r="ET516" s="10"/>
      <c r="EU516" s="10"/>
      <c r="EV516" s="10"/>
      <c r="EW516" s="10"/>
      <c r="EX516" s="10"/>
      <c r="EY516" s="10"/>
      <c r="EZ516" s="10"/>
      <c r="FA516" s="10"/>
      <c r="FB516" s="10"/>
      <c r="FC516" s="10"/>
      <c r="FD516" s="10"/>
      <c r="FE516" s="10"/>
      <c r="FF516" s="10"/>
      <c r="FG516" s="10"/>
      <c r="FH516" s="10"/>
      <c r="FI516" s="10"/>
      <c r="FJ516" s="10"/>
      <c r="FK516" s="10"/>
      <c r="FL516" s="10"/>
      <c r="FM516" s="10"/>
      <c r="FN516" s="10"/>
      <c r="FO516" s="10"/>
      <c r="FP516" s="10"/>
      <c r="FQ516" s="10"/>
      <c r="FR516" s="10"/>
      <c r="FS516" s="10"/>
      <c r="FT516" s="10"/>
      <c r="FU516" s="10"/>
      <c r="FV516" s="10"/>
      <c r="FW516" s="10"/>
      <c r="FX516" s="10"/>
      <c r="FY516" s="10"/>
      <c r="FZ516" s="10"/>
      <c r="GA516" s="10"/>
      <c r="GB516" s="10"/>
      <c r="GC516" s="10"/>
      <c r="GD516" s="10"/>
      <c r="GE516" s="10"/>
      <c r="GF516" s="10"/>
      <c r="GG516" s="10"/>
      <c r="GH516" s="10"/>
      <c r="GI516" s="10"/>
      <c r="GJ516" s="10"/>
      <c r="GK516" s="10"/>
      <c r="GL516" s="10"/>
      <c r="GM516" s="10"/>
      <c r="GN516" s="10"/>
      <c r="GO516" s="10"/>
      <c r="GP516" s="10"/>
      <c r="GQ516" s="10"/>
      <c r="GR516" s="10"/>
      <c r="GS516" s="10"/>
      <c r="GT516" s="10"/>
      <c r="GU516" s="10"/>
      <c r="GV516" s="10"/>
      <c r="GW516" s="10"/>
      <c r="GX516" s="10"/>
      <c r="GY516" s="10"/>
      <c r="GZ516" s="10"/>
      <c r="HA516" s="10"/>
      <c r="HB516" s="10"/>
      <c r="HC516" s="10"/>
      <c r="HD516" s="10"/>
      <c r="HE516" s="10"/>
      <c r="HF516" s="10"/>
      <c r="HG516" s="10"/>
      <c r="HH516" s="10"/>
      <c r="HI516" s="10"/>
      <c r="HJ516" s="10"/>
      <c r="HK516" s="10"/>
      <c r="HL516" s="10"/>
      <c r="HM516" s="10"/>
      <c r="HN516" s="10"/>
    </row>
    <row r="517" spans="1:222" s="9" customFormat="1" ht="75" customHeight="1" x14ac:dyDescent="0.25">
      <c r="A517" s="16">
        <v>509</v>
      </c>
      <c r="B517" s="83" t="s">
        <v>258</v>
      </c>
      <c r="C517" s="85">
        <v>9460141</v>
      </c>
      <c r="D517" s="83" t="s">
        <v>3047</v>
      </c>
      <c r="E517" s="83" t="s">
        <v>22</v>
      </c>
      <c r="F517" s="83" t="s">
        <v>1273</v>
      </c>
      <c r="G517" s="83"/>
      <c r="H517" s="83" t="s">
        <v>45</v>
      </c>
      <c r="I517" s="83" t="s">
        <v>3046</v>
      </c>
      <c r="J517" s="89" t="s">
        <v>18</v>
      </c>
      <c r="K517" s="89" t="s">
        <v>18</v>
      </c>
      <c r="L517" s="85"/>
      <c r="M517" s="85"/>
      <c r="N517" s="83" t="s">
        <v>198</v>
      </c>
      <c r="O517" s="82" t="s">
        <v>732</v>
      </c>
      <c r="P517" s="101" t="s">
        <v>733</v>
      </c>
      <c r="Q517" s="81" t="s">
        <v>734</v>
      </c>
      <c r="R517" s="83" t="s">
        <v>70</v>
      </c>
      <c r="S517" s="3"/>
      <c r="T517" s="3"/>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c r="DW517" s="10"/>
      <c r="DX517" s="10"/>
      <c r="DY517" s="10"/>
      <c r="DZ517" s="10"/>
      <c r="EA517" s="10"/>
      <c r="EB517" s="10"/>
      <c r="EC517" s="10"/>
      <c r="ED517" s="10"/>
      <c r="EE517" s="10"/>
      <c r="EF517" s="10"/>
      <c r="EG517" s="10"/>
      <c r="EH517" s="10"/>
      <c r="EI517" s="10"/>
      <c r="EJ517" s="10"/>
      <c r="EK517" s="10"/>
      <c r="EL517" s="10"/>
      <c r="EM517" s="10"/>
      <c r="EN517" s="10"/>
      <c r="EO517" s="10"/>
      <c r="EP517" s="10"/>
      <c r="EQ517" s="10"/>
      <c r="ER517" s="10"/>
      <c r="ES517" s="10"/>
      <c r="ET517" s="10"/>
      <c r="EU517" s="10"/>
      <c r="EV517" s="10"/>
      <c r="EW517" s="10"/>
      <c r="EX517" s="10"/>
      <c r="EY517" s="10"/>
      <c r="EZ517" s="10"/>
      <c r="FA517" s="10"/>
      <c r="FB517" s="10"/>
      <c r="FC517" s="10"/>
      <c r="FD517" s="10"/>
      <c r="FE517" s="10"/>
      <c r="FF517" s="10"/>
      <c r="FG517" s="10"/>
      <c r="FH517" s="10"/>
      <c r="FI517" s="10"/>
      <c r="FJ517" s="10"/>
      <c r="FK517" s="10"/>
      <c r="FL517" s="10"/>
      <c r="FM517" s="10"/>
      <c r="FN517" s="10"/>
      <c r="FO517" s="10"/>
      <c r="FP517" s="10"/>
      <c r="FQ517" s="10"/>
      <c r="FR517" s="10"/>
      <c r="FS517" s="10"/>
      <c r="FT517" s="10"/>
      <c r="FU517" s="10"/>
      <c r="FV517" s="10"/>
      <c r="FW517" s="10"/>
      <c r="FX517" s="10"/>
      <c r="FY517" s="10"/>
      <c r="FZ517" s="10"/>
      <c r="GA517" s="10"/>
      <c r="GB517" s="10"/>
      <c r="GC517" s="10"/>
      <c r="GD517" s="10"/>
      <c r="GE517" s="10"/>
      <c r="GF517" s="10"/>
      <c r="GG517" s="10"/>
      <c r="GH517" s="10"/>
      <c r="GI517" s="10"/>
      <c r="GJ517" s="10"/>
      <c r="GK517" s="10"/>
      <c r="GL517" s="10"/>
      <c r="GM517" s="10"/>
      <c r="GN517" s="10"/>
      <c r="GO517" s="10"/>
      <c r="GP517" s="10"/>
      <c r="GQ517" s="10"/>
      <c r="GR517" s="10"/>
      <c r="GS517" s="10"/>
      <c r="GT517" s="10"/>
      <c r="GU517" s="10"/>
      <c r="GV517" s="10"/>
      <c r="GW517" s="10"/>
      <c r="GX517" s="10"/>
      <c r="GY517" s="10"/>
      <c r="GZ517" s="10"/>
      <c r="HA517" s="10"/>
      <c r="HB517" s="10"/>
      <c r="HC517" s="10"/>
      <c r="HD517" s="10"/>
      <c r="HE517" s="10"/>
      <c r="HF517" s="10"/>
      <c r="HG517" s="10"/>
      <c r="HH517" s="10"/>
      <c r="HI517" s="10"/>
      <c r="HJ517" s="10"/>
      <c r="HK517" s="10"/>
      <c r="HL517" s="10"/>
      <c r="HM517" s="10"/>
      <c r="HN517" s="10"/>
    </row>
    <row r="518" spans="1:222" s="9" customFormat="1" ht="75" customHeight="1" x14ac:dyDescent="0.25">
      <c r="A518" s="16">
        <v>510</v>
      </c>
      <c r="B518" s="101" t="s">
        <v>258</v>
      </c>
      <c r="C518" s="19">
        <v>9000279</v>
      </c>
      <c r="D518" s="101" t="s">
        <v>3849</v>
      </c>
      <c r="E518" s="82" t="s">
        <v>32</v>
      </c>
      <c r="F518" s="101" t="s">
        <v>3848</v>
      </c>
      <c r="G518" s="101" t="s">
        <v>3847</v>
      </c>
      <c r="H518" s="82" t="s">
        <v>45</v>
      </c>
      <c r="I518" s="101" t="s">
        <v>3846</v>
      </c>
      <c r="J518" s="82" t="s">
        <v>18</v>
      </c>
      <c r="K518" s="82" t="s">
        <v>18</v>
      </c>
      <c r="L518" s="101"/>
      <c r="M518" s="101"/>
      <c r="N518" s="101" t="s">
        <v>3845</v>
      </c>
      <c r="O518" s="82" t="s">
        <v>732</v>
      </c>
      <c r="P518" s="101" t="s">
        <v>733</v>
      </c>
      <c r="Q518" s="81" t="s">
        <v>734</v>
      </c>
      <c r="R518" s="83" t="s">
        <v>70</v>
      </c>
      <c r="S518" s="3"/>
      <c r="T518" s="3"/>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c r="DQ518" s="10"/>
      <c r="DR518" s="10"/>
      <c r="DS518" s="10"/>
      <c r="DT518" s="10"/>
      <c r="DU518" s="10"/>
      <c r="DV518" s="10"/>
      <c r="DW518" s="10"/>
      <c r="DX518" s="10"/>
      <c r="DY518" s="10"/>
      <c r="DZ518" s="10"/>
      <c r="EA518" s="10"/>
      <c r="EB518" s="10"/>
      <c r="EC518" s="10"/>
      <c r="ED518" s="10"/>
      <c r="EE518" s="10"/>
      <c r="EF518" s="10"/>
      <c r="EG518" s="10"/>
      <c r="EH518" s="10"/>
      <c r="EI518" s="10"/>
      <c r="EJ518" s="10"/>
      <c r="EK518" s="10"/>
      <c r="EL518" s="10"/>
      <c r="EM518" s="10"/>
      <c r="EN518" s="10"/>
      <c r="EO518" s="10"/>
      <c r="EP518" s="10"/>
      <c r="EQ518" s="10"/>
      <c r="ER518" s="10"/>
      <c r="ES518" s="10"/>
      <c r="ET518" s="10"/>
      <c r="EU518" s="10"/>
      <c r="EV518" s="10"/>
      <c r="EW518" s="10"/>
      <c r="EX518" s="10"/>
      <c r="EY518" s="10"/>
      <c r="EZ518" s="10"/>
      <c r="FA518" s="10"/>
      <c r="FB518" s="10"/>
      <c r="FC518" s="10"/>
      <c r="FD518" s="10"/>
      <c r="FE518" s="10"/>
      <c r="FF518" s="10"/>
      <c r="FG518" s="10"/>
      <c r="FH518" s="10"/>
      <c r="FI518" s="10"/>
      <c r="FJ518" s="10"/>
      <c r="FK518" s="10"/>
      <c r="FL518" s="10"/>
      <c r="FM518" s="10"/>
      <c r="FN518" s="10"/>
      <c r="FO518" s="10"/>
      <c r="FP518" s="10"/>
      <c r="FQ518" s="10"/>
      <c r="FR518" s="10"/>
      <c r="FS518" s="10"/>
      <c r="FT518" s="10"/>
      <c r="FU518" s="10"/>
      <c r="FV518" s="10"/>
      <c r="FW518" s="10"/>
      <c r="FX518" s="10"/>
      <c r="FY518" s="10"/>
      <c r="FZ518" s="10"/>
      <c r="GA518" s="10"/>
      <c r="GB518" s="10"/>
      <c r="GC518" s="10"/>
      <c r="GD518" s="10"/>
      <c r="GE518" s="10"/>
      <c r="GF518" s="10"/>
      <c r="GG518" s="10"/>
      <c r="GH518" s="10"/>
      <c r="GI518" s="10"/>
      <c r="GJ518" s="10"/>
      <c r="GK518" s="10"/>
      <c r="GL518" s="10"/>
      <c r="GM518" s="10"/>
      <c r="GN518" s="10"/>
      <c r="GO518" s="10"/>
      <c r="GP518" s="10"/>
      <c r="GQ518" s="10"/>
      <c r="GR518" s="10"/>
      <c r="GS518" s="10"/>
      <c r="GT518" s="10"/>
      <c r="GU518" s="10"/>
      <c r="GV518" s="10"/>
      <c r="GW518" s="10"/>
      <c r="GX518" s="10"/>
      <c r="GY518" s="10"/>
      <c r="GZ518" s="10"/>
      <c r="HA518" s="10"/>
      <c r="HB518" s="10"/>
      <c r="HC518" s="10"/>
      <c r="HD518" s="10"/>
      <c r="HE518" s="10"/>
      <c r="HF518" s="10"/>
      <c r="HG518" s="10"/>
      <c r="HH518" s="10"/>
      <c r="HI518" s="10"/>
      <c r="HJ518" s="10"/>
      <c r="HK518" s="10"/>
      <c r="HL518" s="10"/>
      <c r="HM518" s="10"/>
      <c r="HN518" s="10"/>
    </row>
    <row r="519" spans="1:222" s="9" customFormat="1" ht="75" customHeight="1" x14ac:dyDescent="0.25">
      <c r="A519" s="16">
        <v>511</v>
      </c>
      <c r="B519" s="84" t="s">
        <v>258</v>
      </c>
      <c r="C519" s="118">
        <v>9420014</v>
      </c>
      <c r="D519" s="83" t="s">
        <v>3851</v>
      </c>
      <c r="E519" s="36" t="s">
        <v>22</v>
      </c>
      <c r="F519" s="81" t="s">
        <v>3850</v>
      </c>
      <c r="G519" s="81"/>
      <c r="H519" s="82" t="s">
        <v>45</v>
      </c>
      <c r="I519" s="81" t="s">
        <v>3846</v>
      </c>
      <c r="J519" s="60" t="s">
        <v>139</v>
      </c>
      <c r="K519" s="60" t="s">
        <v>139</v>
      </c>
      <c r="L519" s="81"/>
      <c r="M519" s="81"/>
      <c r="N519" s="81" t="s">
        <v>3845</v>
      </c>
      <c r="O519" s="82" t="s">
        <v>732</v>
      </c>
      <c r="P519" s="101" t="s">
        <v>733</v>
      </c>
      <c r="Q519" s="81" t="s">
        <v>734</v>
      </c>
      <c r="R519" s="83" t="s">
        <v>70</v>
      </c>
      <c r="S519" s="3"/>
      <c r="T519" s="3"/>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c r="DW519" s="10"/>
      <c r="DX519" s="10"/>
      <c r="DY519" s="10"/>
      <c r="DZ519" s="10"/>
      <c r="EA519" s="10"/>
      <c r="EB519" s="10"/>
      <c r="EC519" s="10"/>
      <c r="ED519" s="10"/>
      <c r="EE519" s="10"/>
      <c r="EF519" s="10"/>
      <c r="EG519" s="10"/>
      <c r="EH519" s="10"/>
      <c r="EI519" s="10"/>
      <c r="EJ519" s="10"/>
      <c r="EK519" s="10"/>
      <c r="EL519" s="10"/>
      <c r="EM519" s="10"/>
      <c r="EN519" s="10"/>
      <c r="EO519" s="10"/>
      <c r="EP519" s="10"/>
      <c r="EQ519" s="10"/>
      <c r="ER519" s="10"/>
      <c r="ES519" s="10"/>
      <c r="ET519" s="10"/>
      <c r="EU519" s="10"/>
      <c r="EV519" s="10"/>
      <c r="EW519" s="10"/>
      <c r="EX519" s="10"/>
      <c r="EY519" s="10"/>
      <c r="EZ519" s="10"/>
      <c r="FA519" s="10"/>
      <c r="FB519" s="10"/>
      <c r="FC519" s="10"/>
      <c r="FD519" s="10"/>
      <c r="FE519" s="10"/>
      <c r="FF519" s="10"/>
      <c r="FG519" s="10"/>
      <c r="FH519" s="10"/>
      <c r="FI519" s="10"/>
      <c r="FJ519" s="10"/>
      <c r="FK519" s="10"/>
      <c r="FL519" s="10"/>
      <c r="FM519" s="10"/>
      <c r="FN519" s="10"/>
      <c r="FO519" s="10"/>
      <c r="FP519" s="10"/>
      <c r="FQ519" s="10"/>
      <c r="FR519" s="10"/>
      <c r="FS519" s="10"/>
      <c r="FT519" s="10"/>
      <c r="FU519" s="10"/>
      <c r="FV519" s="10"/>
      <c r="FW519" s="10"/>
      <c r="FX519" s="10"/>
      <c r="FY519" s="10"/>
      <c r="FZ519" s="10"/>
      <c r="GA519" s="10"/>
      <c r="GB519" s="10"/>
      <c r="GC519" s="10"/>
      <c r="GD519" s="10"/>
      <c r="GE519" s="10"/>
      <c r="GF519" s="10"/>
      <c r="GG519" s="10"/>
      <c r="GH519" s="10"/>
      <c r="GI519" s="10"/>
      <c r="GJ519" s="10"/>
      <c r="GK519" s="10"/>
      <c r="GL519" s="10"/>
      <c r="GM519" s="10"/>
      <c r="GN519" s="10"/>
      <c r="GO519" s="10"/>
      <c r="GP519" s="10"/>
      <c r="GQ519" s="10"/>
      <c r="GR519" s="10"/>
      <c r="GS519" s="10"/>
      <c r="GT519" s="10"/>
      <c r="GU519" s="10"/>
      <c r="GV519" s="10"/>
      <c r="GW519" s="10"/>
      <c r="GX519" s="10"/>
      <c r="GY519" s="10"/>
      <c r="GZ519" s="10"/>
      <c r="HA519" s="10"/>
      <c r="HB519" s="10"/>
      <c r="HC519" s="10"/>
      <c r="HD519" s="10"/>
      <c r="HE519" s="10"/>
      <c r="HF519" s="10"/>
      <c r="HG519" s="10"/>
      <c r="HH519" s="10"/>
      <c r="HI519" s="10"/>
      <c r="HJ519" s="10"/>
      <c r="HK519" s="10"/>
      <c r="HL519" s="10"/>
      <c r="HM519" s="10"/>
      <c r="HN519" s="10"/>
    </row>
    <row r="520" spans="1:222" s="9" customFormat="1" ht="75" customHeight="1" x14ac:dyDescent="0.25">
      <c r="A520" s="16">
        <v>512</v>
      </c>
      <c r="B520" s="101" t="s">
        <v>262</v>
      </c>
      <c r="C520" s="19">
        <v>9000270</v>
      </c>
      <c r="D520" s="101" t="s">
        <v>3045</v>
      </c>
      <c r="E520" s="101" t="s">
        <v>26</v>
      </c>
      <c r="F520" s="101" t="s">
        <v>3043</v>
      </c>
      <c r="G520" s="101" t="s">
        <v>263</v>
      </c>
      <c r="H520" s="82" t="s">
        <v>107</v>
      </c>
      <c r="I520" s="101" t="s">
        <v>212</v>
      </c>
      <c r="J520" s="82" t="s">
        <v>18</v>
      </c>
      <c r="K520" s="82" t="s">
        <v>18</v>
      </c>
      <c r="L520" s="101"/>
      <c r="M520" s="101"/>
      <c r="N520" s="101" t="s">
        <v>131</v>
      </c>
      <c r="O520" s="83" t="s">
        <v>735</v>
      </c>
      <c r="P520" s="101" t="s">
        <v>736</v>
      </c>
      <c r="Q520" s="81" t="s">
        <v>737</v>
      </c>
      <c r="R520" s="83" t="s">
        <v>70</v>
      </c>
      <c r="S520" s="3"/>
      <c r="T520" s="3"/>
    </row>
    <row r="521" spans="1:222" s="9" customFormat="1" ht="75" customHeight="1" x14ac:dyDescent="0.25">
      <c r="A521" s="16">
        <v>513</v>
      </c>
      <c r="B521" s="101" t="s">
        <v>262</v>
      </c>
      <c r="C521" s="19">
        <v>9000271</v>
      </c>
      <c r="D521" s="101" t="s">
        <v>3044</v>
      </c>
      <c r="E521" s="82" t="s">
        <v>37</v>
      </c>
      <c r="F521" s="101" t="s">
        <v>3043</v>
      </c>
      <c r="G521" s="101" t="s">
        <v>263</v>
      </c>
      <c r="H521" s="82" t="s">
        <v>107</v>
      </c>
      <c r="I521" s="101" t="s">
        <v>212</v>
      </c>
      <c r="J521" s="82" t="s">
        <v>18</v>
      </c>
      <c r="K521" s="82" t="s">
        <v>18</v>
      </c>
      <c r="L521" s="101"/>
      <c r="M521" s="101"/>
      <c r="N521" s="101" t="s">
        <v>131</v>
      </c>
      <c r="O521" s="83" t="s">
        <v>735</v>
      </c>
      <c r="P521" s="101" t="s">
        <v>736</v>
      </c>
      <c r="Q521" s="81" t="s">
        <v>737</v>
      </c>
      <c r="R521" s="83" t="s">
        <v>70</v>
      </c>
      <c r="S521" s="3"/>
      <c r="T521" s="3"/>
    </row>
    <row r="522" spans="1:222" s="10" customFormat="1" ht="90" customHeight="1" x14ac:dyDescent="0.25">
      <c r="A522" s="16">
        <v>514</v>
      </c>
      <c r="B522" s="101" t="s">
        <v>262</v>
      </c>
      <c r="C522" s="78">
        <v>9000287</v>
      </c>
      <c r="D522" s="36" t="s">
        <v>3042</v>
      </c>
      <c r="E522" s="36" t="s">
        <v>22</v>
      </c>
      <c r="F522" s="36" t="s">
        <v>3002</v>
      </c>
      <c r="G522" s="101"/>
      <c r="H522" s="82" t="s">
        <v>3034</v>
      </c>
      <c r="I522" s="36" t="s">
        <v>264</v>
      </c>
      <c r="J522" s="36" t="s">
        <v>18</v>
      </c>
      <c r="K522" s="36" t="s">
        <v>18</v>
      </c>
      <c r="L522" s="36"/>
      <c r="M522" s="36"/>
      <c r="N522" s="101" t="s">
        <v>131</v>
      </c>
      <c r="O522" s="101" t="s">
        <v>738</v>
      </c>
      <c r="P522" s="101" t="s">
        <v>739</v>
      </c>
      <c r="Q522" s="101" t="s">
        <v>740</v>
      </c>
      <c r="R522" s="83" t="s">
        <v>70</v>
      </c>
      <c r="S522" s="3"/>
      <c r="T522" s="3"/>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c r="DQ522" s="9"/>
      <c r="DR522" s="9"/>
      <c r="DS522" s="9"/>
      <c r="DT522" s="9"/>
      <c r="DU522" s="9"/>
      <c r="DV522" s="9"/>
      <c r="DW522" s="9"/>
      <c r="DX522" s="9"/>
      <c r="DY522" s="9"/>
      <c r="DZ522" s="9"/>
      <c r="EA522" s="9"/>
      <c r="EB522" s="9"/>
      <c r="EC522" s="9"/>
      <c r="ED522" s="9"/>
      <c r="EE522" s="9"/>
      <c r="EF522" s="9"/>
      <c r="EG522" s="9"/>
      <c r="EH522" s="9"/>
      <c r="EI522" s="9"/>
      <c r="EJ522" s="9"/>
      <c r="EK522" s="9"/>
      <c r="EL522" s="9"/>
      <c r="EM522" s="9"/>
      <c r="EN522" s="9"/>
      <c r="EO522" s="9"/>
      <c r="EP522" s="9"/>
      <c r="EQ522" s="9"/>
      <c r="ER522" s="9"/>
      <c r="ES522" s="9"/>
      <c r="ET522" s="9"/>
      <c r="EU522" s="9"/>
      <c r="EV522" s="9"/>
      <c r="EW522" s="9"/>
      <c r="EX522" s="9"/>
      <c r="EY522" s="9"/>
      <c r="EZ522" s="9"/>
      <c r="FA522" s="9"/>
      <c r="FB522" s="9"/>
      <c r="FC522" s="9"/>
      <c r="FD522" s="9"/>
      <c r="FE522" s="9"/>
      <c r="FF522" s="9"/>
      <c r="FG522" s="9"/>
      <c r="FH522" s="9"/>
      <c r="FI522" s="9"/>
      <c r="FJ522" s="9"/>
      <c r="FK522" s="9"/>
      <c r="FL522" s="9"/>
      <c r="FM522" s="9"/>
      <c r="FN522" s="9"/>
      <c r="FO522" s="9"/>
      <c r="FP522" s="9"/>
      <c r="FQ522" s="9"/>
      <c r="FR522" s="9"/>
      <c r="FS522" s="9"/>
      <c r="FT522" s="9"/>
      <c r="FU522" s="9"/>
      <c r="FV522" s="9"/>
      <c r="FW522" s="9"/>
      <c r="FX522" s="9"/>
      <c r="FY522" s="9"/>
      <c r="FZ522" s="9"/>
      <c r="GA522" s="9"/>
      <c r="GB522" s="9"/>
      <c r="GC522" s="9"/>
      <c r="GD522" s="9"/>
      <c r="GE522" s="9"/>
      <c r="GF522" s="9"/>
      <c r="GG522" s="9"/>
      <c r="GH522" s="9"/>
      <c r="GI522" s="9"/>
      <c r="GJ522" s="9"/>
      <c r="GK522" s="9"/>
      <c r="GL522" s="9"/>
      <c r="GM522" s="9"/>
      <c r="GN522" s="9"/>
      <c r="GO522" s="9"/>
      <c r="GP522" s="9"/>
      <c r="GQ522" s="9"/>
      <c r="GR522" s="9"/>
      <c r="GS522" s="9"/>
      <c r="GT522" s="9"/>
      <c r="GU522" s="9"/>
      <c r="GV522" s="9"/>
      <c r="GW522" s="9"/>
      <c r="GX522" s="9"/>
      <c r="GY522" s="9"/>
      <c r="GZ522" s="9"/>
      <c r="HA522" s="9"/>
      <c r="HB522" s="9"/>
      <c r="HC522" s="9"/>
      <c r="HD522" s="9"/>
      <c r="HE522" s="9"/>
      <c r="HF522" s="9"/>
      <c r="HG522" s="9"/>
      <c r="HH522" s="9"/>
      <c r="HI522" s="9"/>
      <c r="HJ522" s="9"/>
      <c r="HK522" s="9"/>
      <c r="HL522" s="9"/>
      <c r="HM522" s="9"/>
      <c r="HN522" s="9"/>
    </row>
    <row r="523" spans="1:222" s="10" customFormat="1" ht="90" customHeight="1" x14ac:dyDescent="0.25">
      <c r="A523" s="16">
        <v>515</v>
      </c>
      <c r="B523" s="101" t="s">
        <v>262</v>
      </c>
      <c r="C523" s="78">
        <v>9000288</v>
      </c>
      <c r="D523" s="36" t="s">
        <v>3041</v>
      </c>
      <c r="E523" s="82" t="s">
        <v>37</v>
      </c>
      <c r="F523" s="36" t="s">
        <v>3002</v>
      </c>
      <c r="G523" s="101" t="s">
        <v>3035</v>
      </c>
      <c r="H523" s="82" t="s">
        <v>3034</v>
      </c>
      <c r="I523" s="36" t="s">
        <v>264</v>
      </c>
      <c r="J523" s="36" t="s">
        <v>18</v>
      </c>
      <c r="K523" s="36" t="s">
        <v>18</v>
      </c>
      <c r="L523" s="36"/>
      <c r="M523" s="36"/>
      <c r="N523" s="101" t="s">
        <v>131</v>
      </c>
      <c r="O523" s="101" t="s">
        <v>738</v>
      </c>
      <c r="P523" s="101" t="s">
        <v>739</v>
      </c>
      <c r="Q523" s="101" t="s">
        <v>740</v>
      </c>
      <c r="R523" s="83" t="s">
        <v>70</v>
      </c>
      <c r="S523" s="3"/>
      <c r="T523" s="3"/>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c r="DQ523" s="9"/>
      <c r="DR523" s="9"/>
      <c r="DS523" s="9"/>
      <c r="DT523" s="9"/>
      <c r="DU523" s="9"/>
      <c r="DV523" s="9"/>
      <c r="DW523" s="9"/>
      <c r="DX523" s="9"/>
      <c r="DY523" s="9"/>
      <c r="DZ523" s="9"/>
      <c r="EA523" s="9"/>
      <c r="EB523" s="9"/>
      <c r="EC523" s="9"/>
      <c r="ED523" s="9"/>
      <c r="EE523" s="9"/>
      <c r="EF523" s="9"/>
      <c r="EG523" s="9"/>
      <c r="EH523" s="9"/>
      <c r="EI523" s="9"/>
      <c r="EJ523" s="9"/>
      <c r="EK523" s="9"/>
      <c r="EL523" s="9"/>
      <c r="EM523" s="9"/>
      <c r="EN523" s="9"/>
      <c r="EO523" s="9"/>
      <c r="EP523" s="9"/>
      <c r="EQ523" s="9"/>
      <c r="ER523" s="9"/>
      <c r="ES523" s="9"/>
      <c r="ET523" s="9"/>
      <c r="EU523" s="9"/>
      <c r="EV523" s="9"/>
      <c r="EW523" s="9"/>
      <c r="EX523" s="9"/>
      <c r="EY523" s="9"/>
      <c r="EZ523" s="9"/>
      <c r="FA523" s="9"/>
      <c r="FB523" s="9"/>
      <c r="FC523" s="9"/>
      <c r="FD523" s="9"/>
      <c r="FE523" s="9"/>
      <c r="FF523" s="9"/>
      <c r="FG523" s="9"/>
      <c r="FH523" s="9"/>
      <c r="FI523" s="9"/>
      <c r="FJ523" s="9"/>
      <c r="FK523" s="9"/>
      <c r="FL523" s="9"/>
      <c r="FM523" s="9"/>
      <c r="FN523" s="9"/>
      <c r="FO523" s="9"/>
      <c r="FP523" s="9"/>
      <c r="FQ523" s="9"/>
      <c r="FR523" s="9"/>
      <c r="FS523" s="9"/>
      <c r="FT523" s="9"/>
      <c r="FU523" s="9"/>
      <c r="FV523" s="9"/>
      <c r="FW523" s="9"/>
      <c r="FX523" s="9"/>
      <c r="FY523" s="9"/>
      <c r="FZ523" s="9"/>
      <c r="GA523" s="9"/>
      <c r="GB523" s="9"/>
      <c r="GC523" s="9"/>
      <c r="GD523" s="9"/>
      <c r="GE523" s="9"/>
      <c r="GF523" s="9"/>
      <c r="GG523" s="9"/>
      <c r="GH523" s="9"/>
      <c r="GI523" s="9"/>
      <c r="GJ523" s="9"/>
      <c r="GK523" s="9"/>
      <c r="GL523" s="9"/>
      <c r="GM523" s="9"/>
      <c r="GN523" s="9"/>
      <c r="GO523" s="9"/>
      <c r="GP523" s="9"/>
      <c r="GQ523" s="9"/>
      <c r="GR523" s="9"/>
      <c r="GS523" s="9"/>
      <c r="GT523" s="9"/>
      <c r="GU523" s="9"/>
      <c r="GV523" s="9"/>
      <c r="GW523" s="9"/>
      <c r="GX523" s="9"/>
      <c r="GY523" s="9"/>
      <c r="GZ523" s="9"/>
      <c r="HA523" s="9"/>
      <c r="HB523" s="9"/>
      <c r="HC523" s="9"/>
      <c r="HD523" s="9"/>
      <c r="HE523" s="9"/>
      <c r="HF523" s="9"/>
      <c r="HG523" s="9"/>
      <c r="HH523" s="9"/>
      <c r="HI523" s="9"/>
      <c r="HJ523" s="9"/>
      <c r="HK523" s="9"/>
      <c r="HL523" s="9"/>
      <c r="HM523" s="9"/>
      <c r="HN523" s="9"/>
    </row>
    <row r="524" spans="1:222" s="10" customFormat="1" ht="90" customHeight="1" x14ac:dyDescent="0.25">
      <c r="A524" s="16">
        <v>516</v>
      </c>
      <c r="B524" s="101" t="s">
        <v>262</v>
      </c>
      <c r="C524" s="78">
        <v>9000289</v>
      </c>
      <c r="D524" s="36" t="s">
        <v>3040</v>
      </c>
      <c r="E524" s="82" t="s">
        <v>37</v>
      </c>
      <c r="F524" s="36" t="s">
        <v>3002</v>
      </c>
      <c r="G524" s="101" t="s">
        <v>3035</v>
      </c>
      <c r="H524" s="82" t="s">
        <v>3034</v>
      </c>
      <c r="I524" s="36" t="s">
        <v>264</v>
      </c>
      <c r="J524" s="36" t="s">
        <v>18</v>
      </c>
      <c r="K524" s="36" t="s">
        <v>18</v>
      </c>
      <c r="L524" s="36"/>
      <c r="M524" s="36"/>
      <c r="N524" s="101" t="s">
        <v>131</v>
      </c>
      <c r="O524" s="101" t="s">
        <v>738</v>
      </c>
      <c r="P524" s="101" t="s">
        <v>739</v>
      </c>
      <c r="Q524" s="101" t="s">
        <v>740</v>
      </c>
      <c r="R524" s="83" t="s">
        <v>70</v>
      </c>
      <c r="S524" s="3"/>
      <c r="T524" s="3"/>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c r="DQ524" s="9"/>
      <c r="DR524" s="9"/>
      <c r="DS524" s="9"/>
      <c r="DT524" s="9"/>
      <c r="DU524" s="9"/>
      <c r="DV524" s="9"/>
      <c r="DW524" s="9"/>
      <c r="DX524" s="9"/>
      <c r="DY524" s="9"/>
      <c r="DZ524" s="9"/>
      <c r="EA524" s="9"/>
      <c r="EB524" s="9"/>
      <c r="EC524" s="9"/>
      <c r="ED524" s="9"/>
      <c r="EE524" s="9"/>
      <c r="EF524" s="9"/>
      <c r="EG524" s="9"/>
      <c r="EH524" s="9"/>
      <c r="EI524" s="9"/>
      <c r="EJ524" s="9"/>
      <c r="EK524" s="9"/>
      <c r="EL524" s="9"/>
      <c r="EM524" s="9"/>
      <c r="EN524" s="9"/>
      <c r="EO524" s="9"/>
      <c r="EP524" s="9"/>
      <c r="EQ524" s="9"/>
      <c r="ER524" s="9"/>
      <c r="ES524" s="9"/>
      <c r="ET524" s="9"/>
      <c r="EU524" s="9"/>
      <c r="EV524" s="9"/>
      <c r="EW524" s="9"/>
      <c r="EX524" s="9"/>
      <c r="EY524" s="9"/>
      <c r="EZ524" s="9"/>
      <c r="FA524" s="9"/>
      <c r="FB524" s="9"/>
      <c r="FC524" s="9"/>
      <c r="FD524" s="9"/>
      <c r="FE524" s="9"/>
      <c r="FF524" s="9"/>
      <c r="FG524" s="9"/>
      <c r="FH524" s="9"/>
      <c r="FI524" s="9"/>
      <c r="FJ524" s="9"/>
      <c r="FK524" s="9"/>
      <c r="FL524" s="9"/>
      <c r="FM524" s="9"/>
      <c r="FN524" s="9"/>
      <c r="FO524" s="9"/>
      <c r="FP524" s="9"/>
      <c r="FQ524" s="9"/>
      <c r="FR524" s="9"/>
      <c r="FS524" s="9"/>
      <c r="FT524" s="9"/>
      <c r="FU524" s="9"/>
      <c r="FV524" s="9"/>
      <c r="FW524" s="9"/>
      <c r="FX524" s="9"/>
      <c r="FY524" s="9"/>
      <c r="FZ524" s="9"/>
      <c r="GA524" s="9"/>
      <c r="GB524" s="9"/>
      <c r="GC524" s="9"/>
      <c r="GD524" s="9"/>
      <c r="GE524" s="9"/>
      <c r="GF524" s="9"/>
      <c r="GG524" s="9"/>
      <c r="GH524" s="9"/>
      <c r="GI524" s="9"/>
      <c r="GJ524" s="9"/>
      <c r="GK524" s="9"/>
      <c r="GL524" s="9"/>
      <c r="GM524" s="9"/>
      <c r="GN524" s="9"/>
      <c r="GO524" s="9"/>
      <c r="GP524" s="9"/>
      <c r="GQ524" s="9"/>
      <c r="GR524" s="9"/>
      <c r="GS524" s="9"/>
      <c r="GT524" s="9"/>
      <c r="GU524" s="9"/>
      <c r="GV524" s="9"/>
      <c r="GW524" s="9"/>
      <c r="GX524" s="9"/>
      <c r="GY524" s="9"/>
      <c r="GZ524" s="9"/>
      <c r="HA524" s="9"/>
      <c r="HB524" s="9"/>
      <c r="HC524" s="9"/>
      <c r="HD524" s="9"/>
      <c r="HE524" s="9"/>
      <c r="HF524" s="9"/>
      <c r="HG524" s="9"/>
      <c r="HH524" s="9"/>
      <c r="HI524" s="9"/>
      <c r="HJ524" s="9"/>
      <c r="HK524" s="9"/>
      <c r="HL524" s="9"/>
      <c r="HM524" s="9"/>
      <c r="HN524" s="9"/>
    </row>
    <row r="525" spans="1:222" s="10" customFormat="1" ht="90" customHeight="1" x14ac:dyDescent="0.25">
      <c r="A525" s="16">
        <v>517</v>
      </c>
      <c r="B525" s="101" t="s">
        <v>262</v>
      </c>
      <c r="C525" s="78">
        <v>9000290</v>
      </c>
      <c r="D525" s="36" t="s">
        <v>3039</v>
      </c>
      <c r="E525" s="82" t="s">
        <v>37</v>
      </c>
      <c r="F525" s="36" t="s">
        <v>3002</v>
      </c>
      <c r="G525" s="101" t="s">
        <v>3035</v>
      </c>
      <c r="H525" s="82" t="s">
        <v>3034</v>
      </c>
      <c r="I525" s="36" t="s">
        <v>264</v>
      </c>
      <c r="J525" s="36" t="s">
        <v>18</v>
      </c>
      <c r="K525" s="36" t="s">
        <v>18</v>
      </c>
      <c r="L525" s="36"/>
      <c r="M525" s="36"/>
      <c r="N525" s="101" t="s">
        <v>131</v>
      </c>
      <c r="O525" s="101" t="s">
        <v>738</v>
      </c>
      <c r="P525" s="101" t="s">
        <v>739</v>
      </c>
      <c r="Q525" s="101" t="s">
        <v>740</v>
      </c>
      <c r="R525" s="83" t="s">
        <v>70</v>
      </c>
      <c r="S525" s="3"/>
      <c r="T525" s="3"/>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c r="DQ525" s="9"/>
      <c r="DR525" s="9"/>
      <c r="DS525" s="9"/>
      <c r="DT525" s="9"/>
      <c r="DU525" s="9"/>
      <c r="DV525" s="9"/>
      <c r="DW525" s="9"/>
      <c r="DX525" s="9"/>
      <c r="DY525" s="9"/>
      <c r="DZ525" s="9"/>
      <c r="EA525" s="9"/>
      <c r="EB525" s="9"/>
      <c r="EC525" s="9"/>
      <c r="ED525" s="9"/>
      <c r="EE525" s="9"/>
      <c r="EF525" s="9"/>
      <c r="EG525" s="9"/>
      <c r="EH525" s="9"/>
      <c r="EI525" s="9"/>
      <c r="EJ525" s="9"/>
      <c r="EK525" s="9"/>
      <c r="EL525" s="9"/>
      <c r="EM525" s="9"/>
      <c r="EN525" s="9"/>
      <c r="EO525" s="9"/>
      <c r="EP525" s="9"/>
      <c r="EQ525" s="9"/>
      <c r="ER525" s="9"/>
      <c r="ES525" s="9"/>
      <c r="ET525" s="9"/>
      <c r="EU525" s="9"/>
      <c r="EV525" s="9"/>
      <c r="EW525" s="9"/>
      <c r="EX525" s="9"/>
      <c r="EY525" s="9"/>
      <c r="EZ525" s="9"/>
      <c r="FA525" s="9"/>
      <c r="FB525" s="9"/>
      <c r="FC525" s="9"/>
      <c r="FD525" s="9"/>
      <c r="FE525" s="9"/>
      <c r="FF525" s="9"/>
      <c r="FG525" s="9"/>
      <c r="FH525" s="9"/>
      <c r="FI525" s="9"/>
      <c r="FJ525" s="9"/>
      <c r="FK525" s="9"/>
      <c r="FL525" s="9"/>
      <c r="FM525" s="9"/>
      <c r="FN525" s="9"/>
      <c r="FO525" s="9"/>
      <c r="FP525" s="9"/>
      <c r="FQ525" s="9"/>
      <c r="FR525" s="9"/>
      <c r="FS525" s="9"/>
      <c r="FT525" s="9"/>
      <c r="FU525" s="9"/>
      <c r="FV525" s="9"/>
      <c r="FW525" s="9"/>
      <c r="FX525" s="9"/>
      <c r="FY525" s="9"/>
      <c r="FZ525" s="9"/>
      <c r="GA525" s="9"/>
      <c r="GB525" s="9"/>
      <c r="GC525" s="9"/>
      <c r="GD525" s="9"/>
      <c r="GE525" s="9"/>
      <c r="GF525" s="9"/>
      <c r="GG525" s="9"/>
      <c r="GH525" s="9"/>
      <c r="GI525" s="9"/>
      <c r="GJ525" s="9"/>
      <c r="GK525" s="9"/>
      <c r="GL525" s="9"/>
      <c r="GM525" s="9"/>
      <c r="GN525" s="9"/>
      <c r="GO525" s="9"/>
      <c r="GP525" s="9"/>
      <c r="GQ525" s="9"/>
      <c r="GR525" s="9"/>
      <c r="GS525" s="9"/>
      <c r="GT525" s="9"/>
      <c r="GU525" s="9"/>
      <c r="GV525" s="9"/>
      <c r="GW525" s="9"/>
      <c r="GX525" s="9"/>
      <c r="GY525" s="9"/>
      <c r="GZ525" s="9"/>
      <c r="HA525" s="9"/>
      <c r="HB525" s="9"/>
      <c r="HC525" s="9"/>
      <c r="HD525" s="9"/>
      <c r="HE525" s="9"/>
      <c r="HF525" s="9"/>
      <c r="HG525" s="9"/>
      <c r="HH525" s="9"/>
      <c r="HI525" s="9"/>
      <c r="HJ525" s="9"/>
      <c r="HK525" s="9"/>
      <c r="HL525" s="9"/>
      <c r="HM525" s="9"/>
      <c r="HN525" s="9"/>
    </row>
    <row r="526" spans="1:222" s="10" customFormat="1" ht="90" customHeight="1" x14ac:dyDescent="0.25">
      <c r="A526" s="16">
        <v>518</v>
      </c>
      <c r="B526" s="101" t="s">
        <v>262</v>
      </c>
      <c r="C526" s="78">
        <v>9000291</v>
      </c>
      <c r="D526" s="36" t="s">
        <v>3038</v>
      </c>
      <c r="E526" s="82" t="s">
        <v>37</v>
      </c>
      <c r="F526" s="36" t="s">
        <v>3002</v>
      </c>
      <c r="G526" s="101" t="s">
        <v>3035</v>
      </c>
      <c r="H526" s="82" t="s">
        <v>3034</v>
      </c>
      <c r="I526" s="36" t="s">
        <v>264</v>
      </c>
      <c r="J526" s="36" t="s">
        <v>18</v>
      </c>
      <c r="K526" s="36" t="s">
        <v>18</v>
      </c>
      <c r="L526" s="36"/>
      <c r="M526" s="36"/>
      <c r="N526" s="101" t="s">
        <v>131</v>
      </c>
      <c r="O526" s="101" t="s">
        <v>738</v>
      </c>
      <c r="P526" s="101" t="s">
        <v>739</v>
      </c>
      <c r="Q526" s="101" t="s">
        <v>740</v>
      </c>
      <c r="R526" s="83" t="s">
        <v>70</v>
      </c>
      <c r="S526" s="3"/>
      <c r="T526" s="3"/>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c r="FK526" s="9"/>
      <c r="FL526" s="9"/>
      <c r="FM526" s="9"/>
      <c r="FN526" s="9"/>
      <c r="FO526" s="9"/>
      <c r="FP526" s="9"/>
      <c r="FQ526" s="9"/>
      <c r="FR526" s="9"/>
      <c r="FS526" s="9"/>
      <c r="FT526" s="9"/>
      <c r="FU526" s="9"/>
      <c r="FV526" s="9"/>
      <c r="FW526" s="9"/>
      <c r="FX526" s="9"/>
      <c r="FY526" s="9"/>
      <c r="FZ526" s="9"/>
      <c r="GA526" s="9"/>
      <c r="GB526" s="9"/>
      <c r="GC526" s="9"/>
      <c r="GD526" s="9"/>
      <c r="GE526" s="9"/>
      <c r="GF526" s="9"/>
      <c r="GG526" s="9"/>
      <c r="GH526" s="9"/>
      <c r="GI526" s="9"/>
      <c r="GJ526" s="9"/>
      <c r="GK526" s="9"/>
      <c r="GL526" s="9"/>
      <c r="GM526" s="9"/>
      <c r="GN526" s="9"/>
      <c r="GO526" s="9"/>
      <c r="GP526" s="9"/>
      <c r="GQ526" s="9"/>
      <c r="GR526" s="9"/>
      <c r="GS526" s="9"/>
      <c r="GT526" s="9"/>
      <c r="GU526" s="9"/>
      <c r="GV526" s="9"/>
      <c r="GW526" s="9"/>
      <c r="GX526" s="9"/>
      <c r="GY526" s="9"/>
      <c r="GZ526" s="9"/>
      <c r="HA526" s="9"/>
      <c r="HB526" s="9"/>
      <c r="HC526" s="9"/>
      <c r="HD526" s="9"/>
      <c r="HE526" s="9"/>
      <c r="HF526" s="9"/>
      <c r="HG526" s="9"/>
      <c r="HH526" s="9"/>
      <c r="HI526" s="9"/>
      <c r="HJ526" s="9"/>
      <c r="HK526" s="9"/>
      <c r="HL526" s="9"/>
      <c r="HM526" s="9"/>
      <c r="HN526" s="9"/>
    </row>
    <row r="527" spans="1:222" s="10" customFormat="1" ht="90" customHeight="1" x14ac:dyDescent="0.25">
      <c r="A527" s="16">
        <v>519</v>
      </c>
      <c r="B527" s="101" t="s">
        <v>262</v>
      </c>
      <c r="C527" s="78">
        <v>9000292</v>
      </c>
      <c r="D527" s="36" t="s">
        <v>3037</v>
      </c>
      <c r="E527" s="82" t="s">
        <v>37</v>
      </c>
      <c r="F527" s="36" t="s">
        <v>3002</v>
      </c>
      <c r="G527" s="101" t="s">
        <v>3035</v>
      </c>
      <c r="H527" s="82" t="s">
        <v>3034</v>
      </c>
      <c r="I527" s="36" t="s">
        <v>264</v>
      </c>
      <c r="J527" s="36" t="s">
        <v>18</v>
      </c>
      <c r="K527" s="36" t="s">
        <v>18</v>
      </c>
      <c r="L527" s="36"/>
      <c r="M527" s="36"/>
      <c r="N527" s="101" t="s">
        <v>131</v>
      </c>
      <c r="O527" s="101" t="s">
        <v>738</v>
      </c>
      <c r="P527" s="101" t="s">
        <v>739</v>
      </c>
      <c r="Q527" s="101" t="s">
        <v>740</v>
      </c>
      <c r="R527" s="83" t="s">
        <v>70</v>
      </c>
      <c r="S527" s="3"/>
      <c r="T527" s="3"/>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c r="EA527" s="9"/>
      <c r="EB527" s="9"/>
      <c r="EC527" s="9"/>
      <c r="ED527" s="9"/>
      <c r="EE527" s="9"/>
      <c r="EF527" s="9"/>
      <c r="EG527" s="9"/>
      <c r="EH527" s="9"/>
      <c r="EI527" s="9"/>
      <c r="EJ527" s="9"/>
      <c r="EK527" s="9"/>
      <c r="EL527" s="9"/>
      <c r="EM527" s="9"/>
      <c r="EN527" s="9"/>
      <c r="EO527" s="9"/>
      <c r="EP527" s="9"/>
      <c r="EQ527" s="9"/>
      <c r="ER527" s="9"/>
      <c r="ES527" s="9"/>
      <c r="ET527" s="9"/>
      <c r="EU527" s="9"/>
      <c r="EV527" s="9"/>
      <c r="EW527" s="9"/>
      <c r="EX527" s="9"/>
      <c r="EY527" s="9"/>
      <c r="EZ527" s="9"/>
      <c r="FA527" s="9"/>
      <c r="FB527" s="9"/>
      <c r="FC527" s="9"/>
      <c r="FD527" s="9"/>
      <c r="FE527" s="9"/>
      <c r="FF527" s="9"/>
      <c r="FG527" s="9"/>
      <c r="FH527" s="9"/>
      <c r="FI527" s="9"/>
      <c r="FJ527" s="9"/>
      <c r="FK527" s="9"/>
      <c r="FL527" s="9"/>
      <c r="FM527" s="9"/>
      <c r="FN527" s="9"/>
      <c r="FO527" s="9"/>
      <c r="FP527" s="9"/>
      <c r="FQ527" s="9"/>
      <c r="FR527" s="9"/>
      <c r="FS527" s="9"/>
      <c r="FT527" s="9"/>
      <c r="FU527" s="9"/>
      <c r="FV527" s="9"/>
      <c r="FW527" s="9"/>
      <c r="FX527" s="9"/>
      <c r="FY527" s="9"/>
      <c r="FZ527" s="9"/>
      <c r="GA527" s="9"/>
      <c r="GB527" s="9"/>
      <c r="GC527" s="9"/>
      <c r="GD527" s="9"/>
      <c r="GE527" s="9"/>
      <c r="GF527" s="9"/>
      <c r="GG527" s="9"/>
      <c r="GH527" s="9"/>
      <c r="GI527" s="9"/>
      <c r="GJ527" s="9"/>
      <c r="GK527" s="9"/>
      <c r="GL527" s="9"/>
      <c r="GM527" s="9"/>
      <c r="GN527" s="9"/>
      <c r="GO527" s="9"/>
      <c r="GP527" s="9"/>
      <c r="GQ527" s="9"/>
      <c r="GR527" s="9"/>
      <c r="GS527" s="9"/>
      <c r="GT527" s="9"/>
      <c r="GU527" s="9"/>
      <c r="GV527" s="9"/>
      <c r="GW527" s="9"/>
      <c r="GX527" s="9"/>
      <c r="GY527" s="9"/>
      <c r="GZ527" s="9"/>
      <c r="HA527" s="9"/>
      <c r="HB527" s="9"/>
      <c r="HC527" s="9"/>
      <c r="HD527" s="9"/>
      <c r="HE527" s="9"/>
      <c r="HF527" s="9"/>
      <c r="HG527" s="9"/>
      <c r="HH527" s="9"/>
      <c r="HI527" s="9"/>
      <c r="HJ527" s="9"/>
      <c r="HK527" s="9"/>
      <c r="HL527" s="9"/>
      <c r="HM527" s="9"/>
      <c r="HN527" s="9"/>
    </row>
    <row r="528" spans="1:222" s="10" customFormat="1" ht="90" customHeight="1" x14ac:dyDescent="0.25">
      <c r="A528" s="16">
        <v>520</v>
      </c>
      <c r="B528" s="101" t="s">
        <v>262</v>
      </c>
      <c r="C528" s="78">
        <v>9000293</v>
      </c>
      <c r="D528" s="36" t="s">
        <v>3036</v>
      </c>
      <c r="E528" s="82" t="s">
        <v>37</v>
      </c>
      <c r="F528" s="36" t="s">
        <v>3002</v>
      </c>
      <c r="G528" s="101" t="s">
        <v>3035</v>
      </c>
      <c r="H528" s="82" t="s">
        <v>3034</v>
      </c>
      <c r="I528" s="36" t="s">
        <v>264</v>
      </c>
      <c r="J528" s="36" t="s">
        <v>18</v>
      </c>
      <c r="K528" s="36" t="s">
        <v>18</v>
      </c>
      <c r="L528" s="36"/>
      <c r="M528" s="36"/>
      <c r="N528" s="101" t="s">
        <v>131</v>
      </c>
      <c r="O528" s="101" t="s">
        <v>738</v>
      </c>
      <c r="P528" s="101" t="s">
        <v>739</v>
      </c>
      <c r="Q528" s="101" t="s">
        <v>740</v>
      </c>
      <c r="R528" s="83" t="s">
        <v>70</v>
      </c>
      <c r="S528" s="3"/>
      <c r="T528" s="3"/>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c r="DQ528" s="9"/>
      <c r="DR528" s="9"/>
      <c r="DS528" s="9"/>
      <c r="DT528" s="9"/>
      <c r="DU528" s="9"/>
      <c r="DV528" s="9"/>
      <c r="DW528" s="9"/>
      <c r="DX528" s="9"/>
      <c r="DY528" s="9"/>
      <c r="DZ528" s="9"/>
      <c r="EA528" s="9"/>
      <c r="EB528" s="9"/>
      <c r="EC528" s="9"/>
      <c r="ED528" s="9"/>
      <c r="EE528" s="9"/>
      <c r="EF528" s="9"/>
      <c r="EG528" s="9"/>
      <c r="EH528" s="9"/>
      <c r="EI528" s="9"/>
      <c r="EJ528" s="9"/>
      <c r="EK528" s="9"/>
      <c r="EL528" s="9"/>
      <c r="EM528" s="9"/>
      <c r="EN528" s="9"/>
      <c r="EO528" s="9"/>
      <c r="EP528" s="9"/>
      <c r="EQ528" s="9"/>
      <c r="ER528" s="9"/>
      <c r="ES528" s="9"/>
      <c r="ET528" s="9"/>
      <c r="EU528" s="9"/>
      <c r="EV528" s="9"/>
      <c r="EW528" s="9"/>
      <c r="EX528" s="9"/>
      <c r="EY528" s="9"/>
      <c r="EZ528" s="9"/>
      <c r="FA528" s="9"/>
      <c r="FB528" s="9"/>
      <c r="FC528" s="9"/>
      <c r="FD528" s="9"/>
      <c r="FE528" s="9"/>
      <c r="FF528" s="9"/>
      <c r="FG528" s="9"/>
      <c r="FH528" s="9"/>
      <c r="FI528" s="9"/>
      <c r="FJ528" s="9"/>
      <c r="FK528" s="9"/>
      <c r="FL528" s="9"/>
      <c r="FM528" s="9"/>
      <c r="FN528" s="9"/>
      <c r="FO528" s="9"/>
      <c r="FP528" s="9"/>
      <c r="FQ528" s="9"/>
      <c r="FR528" s="9"/>
      <c r="FS528" s="9"/>
      <c r="FT528" s="9"/>
      <c r="FU528" s="9"/>
      <c r="FV528" s="9"/>
      <c r="FW528" s="9"/>
      <c r="FX528" s="9"/>
      <c r="FY528" s="9"/>
      <c r="FZ528" s="9"/>
      <c r="GA528" s="9"/>
      <c r="GB528" s="9"/>
      <c r="GC528" s="9"/>
      <c r="GD528" s="9"/>
      <c r="GE528" s="9"/>
      <c r="GF528" s="9"/>
      <c r="GG528" s="9"/>
      <c r="GH528" s="9"/>
      <c r="GI528" s="9"/>
      <c r="GJ528" s="9"/>
      <c r="GK528" s="9"/>
      <c r="GL528" s="9"/>
      <c r="GM528" s="9"/>
      <c r="GN528" s="9"/>
      <c r="GO528" s="9"/>
      <c r="GP528" s="9"/>
      <c r="GQ528" s="9"/>
      <c r="GR528" s="9"/>
      <c r="GS528" s="9"/>
      <c r="GT528" s="9"/>
      <c r="GU528" s="9"/>
      <c r="GV528" s="9"/>
      <c r="GW528" s="9"/>
      <c r="GX528" s="9"/>
      <c r="GY528" s="9"/>
      <c r="GZ528" s="9"/>
      <c r="HA528" s="9"/>
      <c r="HB528" s="9"/>
      <c r="HC528" s="9"/>
      <c r="HD528" s="9"/>
      <c r="HE528" s="9"/>
      <c r="HF528" s="9"/>
      <c r="HG528" s="9"/>
      <c r="HH528" s="9"/>
      <c r="HI528" s="9"/>
      <c r="HJ528" s="9"/>
      <c r="HK528" s="9"/>
      <c r="HL528" s="9"/>
      <c r="HM528" s="9"/>
      <c r="HN528" s="9"/>
    </row>
    <row r="529" spans="1:222" s="10" customFormat="1" ht="75" customHeight="1" x14ac:dyDescent="0.25">
      <c r="A529" s="16">
        <v>521</v>
      </c>
      <c r="B529" s="101" t="s">
        <v>262</v>
      </c>
      <c r="C529" s="85">
        <v>9420019</v>
      </c>
      <c r="D529" s="83" t="s">
        <v>3033</v>
      </c>
      <c r="E529" s="83" t="s">
        <v>22</v>
      </c>
      <c r="F529" s="81" t="s">
        <v>3032</v>
      </c>
      <c r="G529" s="81"/>
      <c r="H529" s="82" t="s">
        <v>45</v>
      </c>
      <c r="I529" s="81" t="s">
        <v>160</v>
      </c>
      <c r="J529" s="82" t="s">
        <v>18</v>
      </c>
      <c r="K529" s="82" t="s">
        <v>18</v>
      </c>
      <c r="L529" s="81"/>
      <c r="M529" s="81"/>
      <c r="N529" s="114" t="s">
        <v>69</v>
      </c>
      <c r="O529" s="101" t="s">
        <v>738</v>
      </c>
      <c r="P529" s="101" t="s">
        <v>739</v>
      </c>
      <c r="Q529" s="101" t="s">
        <v>740</v>
      </c>
      <c r="R529" s="83" t="s">
        <v>70</v>
      </c>
      <c r="S529" s="3"/>
      <c r="T529" s="3"/>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c r="DQ529" s="9"/>
      <c r="DR529" s="9"/>
      <c r="DS529" s="9"/>
      <c r="DT529" s="9"/>
      <c r="DU529" s="9"/>
      <c r="DV529" s="9"/>
      <c r="DW529" s="9"/>
      <c r="DX529" s="9"/>
      <c r="DY529" s="9"/>
      <c r="DZ529" s="9"/>
      <c r="EA529" s="9"/>
      <c r="EB529" s="9"/>
      <c r="EC529" s="9"/>
      <c r="ED529" s="9"/>
      <c r="EE529" s="9"/>
      <c r="EF529" s="9"/>
      <c r="EG529" s="9"/>
      <c r="EH529" s="9"/>
      <c r="EI529" s="9"/>
      <c r="EJ529" s="9"/>
      <c r="EK529" s="9"/>
      <c r="EL529" s="9"/>
      <c r="EM529" s="9"/>
      <c r="EN529" s="9"/>
      <c r="EO529" s="9"/>
      <c r="EP529" s="9"/>
      <c r="EQ529" s="9"/>
      <c r="ER529" s="9"/>
      <c r="ES529" s="9"/>
      <c r="ET529" s="9"/>
      <c r="EU529" s="9"/>
      <c r="EV529" s="9"/>
      <c r="EW529" s="9"/>
      <c r="EX529" s="9"/>
      <c r="EY529" s="9"/>
      <c r="EZ529" s="9"/>
      <c r="FA529" s="9"/>
      <c r="FB529" s="9"/>
      <c r="FC529" s="9"/>
      <c r="FD529" s="9"/>
      <c r="FE529" s="9"/>
      <c r="FF529" s="9"/>
      <c r="FG529" s="9"/>
      <c r="FH529" s="9"/>
      <c r="FI529" s="9"/>
      <c r="FJ529" s="9"/>
      <c r="FK529" s="9"/>
      <c r="FL529" s="9"/>
      <c r="FM529" s="9"/>
      <c r="FN529" s="9"/>
      <c r="FO529" s="9"/>
      <c r="FP529" s="9"/>
      <c r="FQ529" s="9"/>
      <c r="FR529" s="9"/>
      <c r="FS529" s="9"/>
      <c r="FT529" s="9"/>
      <c r="FU529" s="9"/>
      <c r="FV529" s="9"/>
      <c r="FW529" s="9"/>
      <c r="FX529" s="9"/>
      <c r="FY529" s="9"/>
      <c r="FZ529" s="9"/>
      <c r="GA529" s="9"/>
      <c r="GB529" s="9"/>
      <c r="GC529" s="9"/>
      <c r="GD529" s="9"/>
      <c r="GE529" s="9"/>
      <c r="GF529" s="9"/>
      <c r="GG529" s="9"/>
      <c r="GH529" s="9"/>
      <c r="GI529" s="9"/>
      <c r="GJ529" s="9"/>
      <c r="GK529" s="9"/>
      <c r="GL529" s="9"/>
      <c r="GM529" s="9"/>
      <c r="GN529" s="9"/>
      <c r="GO529" s="9"/>
      <c r="GP529" s="9"/>
      <c r="GQ529" s="9"/>
      <c r="GR529" s="9"/>
      <c r="GS529" s="9"/>
      <c r="GT529" s="9"/>
      <c r="GU529" s="9"/>
      <c r="GV529" s="9"/>
      <c r="GW529" s="9"/>
      <c r="GX529" s="9"/>
      <c r="GY529" s="9"/>
      <c r="GZ529" s="9"/>
      <c r="HA529" s="9"/>
      <c r="HB529" s="9"/>
      <c r="HC529" s="9"/>
      <c r="HD529" s="9"/>
      <c r="HE529" s="9"/>
      <c r="HF529" s="9"/>
      <c r="HG529" s="9"/>
      <c r="HH529" s="9"/>
      <c r="HI529" s="9"/>
      <c r="HJ529" s="9"/>
      <c r="HK529" s="9"/>
      <c r="HL529" s="9"/>
      <c r="HM529" s="9"/>
      <c r="HN529" s="9"/>
    </row>
    <row r="530" spans="1:222" s="10" customFormat="1" ht="75" customHeight="1" x14ac:dyDescent="0.25">
      <c r="A530" s="16">
        <v>522</v>
      </c>
      <c r="B530" s="83" t="s">
        <v>262</v>
      </c>
      <c r="C530" s="85">
        <v>9460635</v>
      </c>
      <c r="D530" s="83" t="s">
        <v>3031</v>
      </c>
      <c r="E530" s="83" t="s">
        <v>115</v>
      </c>
      <c r="F530" s="83" t="s">
        <v>2992</v>
      </c>
      <c r="G530" s="83" t="s">
        <v>3027</v>
      </c>
      <c r="H530" s="83" t="s">
        <v>45</v>
      </c>
      <c r="I530" s="83" t="s">
        <v>160</v>
      </c>
      <c r="J530" s="81" t="s">
        <v>18</v>
      </c>
      <c r="K530" s="81" t="s">
        <v>18</v>
      </c>
      <c r="L530" s="85"/>
      <c r="M530" s="85"/>
      <c r="N530" s="83" t="s">
        <v>198</v>
      </c>
      <c r="O530" s="101" t="s">
        <v>738</v>
      </c>
      <c r="P530" s="101" t="s">
        <v>739</v>
      </c>
      <c r="Q530" s="101" t="s">
        <v>740</v>
      </c>
      <c r="R530" s="83" t="s">
        <v>70</v>
      </c>
      <c r="S530" s="3"/>
      <c r="T530" s="3"/>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c r="DQ530" s="9"/>
      <c r="DR530" s="9"/>
      <c r="DS530" s="9"/>
      <c r="DT530" s="9"/>
      <c r="DU530" s="9"/>
      <c r="DV530" s="9"/>
      <c r="DW530" s="9"/>
      <c r="DX530" s="9"/>
      <c r="DY530" s="9"/>
      <c r="DZ530" s="9"/>
      <c r="EA530" s="9"/>
      <c r="EB530" s="9"/>
      <c r="EC530" s="9"/>
      <c r="ED530" s="9"/>
      <c r="EE530" s="9"/>
      <c r="EF530" s="9"/>
      <c r="EG530" s="9"/>
      <c r="EH530" s="9"/>
      <c r="EI530" s="9"/>
      <c r="EJ530" s="9"/>
      <c r="EK530" s="9"/>
      <c r="EL530" s="9"/>
      <c r="EM530" s="9"/>
      <c r="EN530" s="9"/>
      <c r="EO530" s="9"/>
      <c r="EP530" s="9"/>
      <c r="EQ530" s="9"/>
      <c r="ER530" s="9"/>
      <c r="ES530" s="9"/>
      <c r="ET530" s="9"/>
      <c r="EU530" s="9"/>
      <c r="EV530" s="9"/>
      <c r="EW530" s="9"/>
      <c r="EX530" s="9"/>
      <c r="EY530" s="9"/>
      <c r="EZ530" s="9"/>
      <c r="FA530" s="9"/>
      <c r="FB530" s="9"/>
      <c r="FC530" s="9"/>
      <c r="FD530" s="9"/>
      <c r="FE530" s="9"/>
      <c r="FF530" s="9"/>
      <c r="FG530" s="9"/>
      <c r="FH530" s="9"/>
      <c r="FI530" s="9"/>
      <c r="FJ530" s="9"/>
      <c r="FK530" s="9"/>
      <c r="FL530" s="9"/>
      <c r="FM530" s="9"/>
      <c r="FN530" s="9"/>
      <c r="FO530" s="9"/>
      <c r="FP530" s="9"/>
      <c r="FQ530" s="9"/>
      <c r="FR530" s="9"/>
      <c r="FS530" s="9"/>
      <c r="FT530" s="9"/>
      <c r="FU530" s="9"/>
      <c r="FV530" s="9"/>
      <c r="FW530" s="9"/>
      <c r="FX530" s="9"/>
      <c r="FY530" s="9"/>
      <c r="FZ530" s="9"/>
      <c r="GA530" s="9"/>
      <c r="GB530" s="9"/>
      <c r="GC530" s="9"/>
      <c r="GD530" s="9"/>
      <c r="GE530" s="9"/>
      <c r="GF530" s="9"/>
      <c r="GG530" s="9"/>
      <c r="GH530" s="9"/>
      <c r="GI530" s="9"/>
      <c r="GJ530" s="9"/>
      <c r="GK530" s="9"/>
      <c r="GL530" s="9"/>
      <c r="GM530" s="9"/>
      <c r="GN530" s="9"/>
      <c r="GO530" s="9"/>
      <c r="GP530" s="9"/>
      <c r="GQ530" s="9"/>
      <c r="GR530" s="9"/>
      <c r="GS530" s="9"/>
      <c r="GT530" s="9"/>
      <c r="GU530" s="9"/>
      <c r="GV530" s="9"/>
      <c r="GW530" s="9"/>
      <c r="GX530" s="9"/>
      <c r="GY530" s="9"/>
      <c r="GZ530" s="9"/>
      <c r="HA530" s="9"/>
      <c r="HB530" s="9"/>
      <c r="HC530" s="9"/>
      <c r="HD530" s="9"/>
      <c r="HE530" s="9"/>
      <c r="HF530" s="9"/>
      <c r="HG530" s="9"/>
      <c r="HH530" s="9"/>
      <c r="HI530" s="9"/>
      <c r="HJ530" s="9"/>
      <c r="HK530" s="9"/>
      <c r="HL530" s="9"/>
      <c r="HM530" s="9"/>
      <c r="HN530" s="9"/>
    </row>
    <row r="531" spans="1:222" s="10" customFormat="1" ht="75" customHeight="1" x14ac:dyDescent="0.25">
      <c r="A531" s="16">
        <v>523</v>
      </c>
      <c r="B531" s="83" t="s">
        <v>262</v>
      </c>
      <c r="C531" s="85">
        <v>9460636</v>
      </c>
      <c r="D531" s="83" t="s">
        <v>3030</v>
      </c>
      <c r="E531" s="83" t="s">
        <v>246</v>
      </c>
      <c r="F531" s="83" t="s">
        <v>2992</v>
      </c>
      <c r="G531" s="83" t="s">
        <v>3027</v>
      </c>
      <c r="H531" s="83" t="s">
        <v>45</v>
      </c>
      <c r="I531" s="83" t="s">
        <v>160</v>
      </c>
      <c r="J531" s="81" t="s">
        <v>18</v>
      </c>
      <c r="K531" s="81" t="s">
        <v>18</v>
      </c>
      <c r="L531" s="85"/>
      <c r="M531" s="85"/>
      <c r="N531" s="83" t="s">
        <v>198</v>
      </c>
      <c r="O531" s="101" t="s">
        <v>738</v>
      </c>
      <c r="P531" s="101" t="s">
        <v>739</v>
      </c>
      <c r="Q531" s="101" t="s">
        <v>740</v>
      </c>
      <c r="R531" s="83" t="s">
        <v>70</v>
      </c>
      <c r="S531" s="3"/>
      <c r="T531" s="3"/>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c r="DQ531" s="9"/>
      <c r="DR531" s="9"/>
      <c r="DS531" s="9"/>
      <c r="DT531" s="9"/>
      <c r="DU531" s="9"/>
      <c r="DV531" s="9"/>
      <c r="DW531" s="9"/>
      <c r="DX531" s="9"/>
      <c r="DY531" s="9"/>
      <c r="DZ531" s="9"/>
      <c r="EA531" s="9"/>
      <c r="EB531" s="9"/>
      <c r="EC531" s="9"/>
      <c r="ED531" s="9"/>
      <c r="EE531" s="9"/>
      <c r="EF531" s="9"/>
      <c r="EG531" s="9"/>
      <c r="EH531" s="9"/>
      <c r="EI531" s="9"/>
      <c r="EJ531" s="9"/>
      <c r="EK531" s="9"/>
      <c r="EL531" s="9"/>
      <c r="EM531" s="9"/>
      <c r="EN531" s="9"/>
      <c r="EO531" s="9"/>
      <c r="EP531" s="9"/>
      <c r="EQ531" s="9"/>
      <c r="ER531" s="9"/>
      <c r="ES531" s="9"/>
      <c r="ET531" s="9"/>
      <c r="EU531" s="9"/>
      <c r="EV531" s="9"/>
      <c r="EW531" s="9"/>
      <c r="EX531" s="9"/>
      <c r="EY531" s="9"/>
      <c r="EZ531" s="9"/>
      <c r="FA531" s="9"/>
      <c r="FB531" s="9"/>
      <c r="FC531" s="9"/>
      <c r="FD531" s="9"/>
      <c r="FE531" s="9"/>
      <c r="FF531" s="9"/>
      <c r="FG531" s="9"/>
      <c r="FH531" s="9"/>
      <c r="FI531" s="9"/>
      <c r="FJ531" s="9"/>
      <c r="FK531" s="9"/>
      <c r="FL531" s="9"/>
      <c r="FM531" s="9"/>
      <c r="FN531" s="9"/>
      <c r="FO531" s="9"/>
      <c r="FP531" s="9"/>
      <c r="FQ531" s="9"/>
      <c r="FR531" s="9"/>
      <c r="FS531" s="9"/>
      <c r="FT531" s="9"/>
      <c r="FU531" s="9"/>
      <c r="FV531" s="9"/>
      <c r="FW531" s="9"/>
      <c r="FX531" s="9"/>
      <c r="FY531" s="9"/>
      <c r="FZ531" s="9"/>
      <c r="GA531" s="9"/>
      <c r="GB531" s="9"/>
      <c r="GC531" s="9"/>
      <c r="GD531" s="9"/>
      <c r="GE531" s="9"/>
      <c r="GF531" s="9"/>
      <c r="GG531" s="9"/>
      <c r="GH531" s="9"/>
      <c r="GI531" s="9"/>
      <c r="GJ531" s="9"/>
      <c r="GK531" s="9"/>
      <c r="GL531" s="9"/>
      <c r="GM531" s="9"/>
      <c r="GN531" s="9"/>
      <c r="GO531" s="9"/>
      <c r="GP531" s="9"/>
      <c r="GQ531" s="9"/>
      <c r="GR531" s="9"/>
      <c r="GS531" s="9"/>
      <c r="GT531" s="9"/>
      <c r="GU531" s="9"/>
      <c r="GV531" s="9"/>
      <c r="GW531" s="9"/>
      <c r="GX531" s="9"/>
      <c r="GY531" s="9"/>
      <c r="GZ531" s="9"/>
      <c r="HA531" s="9"/>
      <c r="HB531" s="9"/>
      <c r="HC531" s="9"/>
      <c r="HD531" s="9"/>
      <c r="HE531" s="9"/>
      <c r="HF531" s="9"/>
      <c r="HG531" s="9"/>
      <c r="HH531" s="9"/>
      <c r="HI531" s="9"/>
      <c r="HJ531" s="9"/>
      <c r="HK531" s="9"/>
      <c r="HL531" s="9"/>
      <c r="HM531" s="9"/>
      <c r="HN531" s="9"/>
    </row>
    <row r="532" spans="1:222" s="10" customFormat="1" ht="75" customHeight="1" x14ac:dyDescent="0.25">
      <c r="A532" s="16">
        <v>524</v>
      </c>
      <c r="B532" s="83" t="s">
        <v>262</v>
      </c>
      <c r="C532" s="85">
        <v>9460637</v>
      </c>
      <c r="D532" s="83" t="s">
        <v>3029</v>
      </c>
      <c r="E532" s="83" t="s">
        <v>246</v>
      </c>
      <c r="F532" s="83" t="s">
        <v>2992</v>
      </c>
      <c r="G532" s="83" t="s">
        <v>3027</v>
      </c>
      <c r="H532" s="83" t="s">
        <v>45</v>
      </c>
      <c r="I532" s="83" t="s">
        <v>160</v>
      </c>
      <c r="J532" s="81" t="s">
        <v>18</v>
      </c>
      <c r="K532" s="81" t="s">
        <v>18</v>
      </c>
      <c r="L532" s="85"/>
      <c r="M532" s="85"/>
      <c r="N532" s="83" t="s">
        <v>198</v>
      </c>
      <c r="O532" s="101" t="s">
        <v>738</v>
      </c>
      <c r="P532" s="101" t="s">
        <v>739</v>
      </c>
      <c r="Q532" s="101" t="s">
        <v>740</v>
      </c>
      <c r="R532" s="83" t="s">
        <v>70</v>
      </c>
      <c r="S532" s="3"/>
      <c r="T532" s="3"/>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c r="DQ532" s="9"/>
      <c r="DR532" s="9"/>
      <c r="DS532" s="9"/>
      <c r="DT532" s="9"/>
      <c r="DU532" s="9"/>
      <c r="DV532" s="9"/>
      <c r="DW532" s="9"/>
      <c r="DX532" s="9"/>
      <c r="DY532" s="9"/>
      <c r="DZ532" s="9"/>
      <c r="EA532" s="9"/>
      <c r="EB532" s="9"/>
      <c r="EC532" s="9"/>
      <c r="ED532" s="9"/>
      <c r="EE532" s="9"/>
      <c r="EF532" s="9"/>
      <c r="EG532" s="9"/>
      <c r="EH532" s="9"/>
      <c r="EI532" s="9"/>
      <c r="EJ532" s="9"/>
      <c r="EK532" s="9"/>
      <c r="EL532" s="9"/>
      <c r="EM532" s="9"/>
      <c r="EN532" s="9"/>
      <c r="EO532" s="9"/>
      <c r="EP532" s="9"/>
      <c r="EQ532" s="9"/>
      <c r="ER532" s="9"/>
      <c r="ES532" s="9"/>
      <c r="ET532" s="9"/>
      <c r="EU532" s="9"/>
      <c r="EV532" s="9"/>
      <c r="EW532" s="9"/>
      <c r="EX532" s="9"/>
      <c r="EY532" s="9"/>
      <c r="EZ532" s="9"/>
      <c r="FA532" s="9"/>
      <c r="FB532" s="9"/>
      <c r="FC532" s="9"/>
      <c r="FD532" s="9"/>
      <c r="FE532" s="9"/>
      <c r="FF532" s="9"/>
      <c r="FG532" s="9"/>
      <c r="FH532" s="9"/>
      <c r="FI532" s="9"/>
      <c r="FJ532" s="9"/>
      <c r="FK532" s="9"/>
      <c r="FL532" s="9"/>
      <c r="FM532" s="9"/>
      <c r="FN532" s="9"/>
      <c r="FO532" s="9"/>
      <c r="FP532" s="9"/>
      <c r="FQ532" s="9"/>
      <c r="FR532" s="9"/>
      <c r="FS532" s="9"/>
      <c r="FT532" s="9"/>
      <c r="FU532" s="9"/>
      <c r="FV532" s="9"/>
      <c r="FW532" s="9"/>
      <c r="FX532" s="9"/>
      <c r="FY532" s="9"/>
      <c r="FZ532" s="9"/>
      <c r="GA532" s="9"/>
      <c r="GB532" s="9"/>
      <c r="GC532" s="9"/>
      <c r="GD532" s="9"/>
      <c r="GE532" s="9"/>
      <c r="GF532" s="9"/>
      <c r="GG532" s="9"/>
      <c r="GH532" s="9"/>
      <c r="GI532" s="9"/>
      <c r="GJ532" s="9"/>
      <c r="GK532" s="9"/>
      <c r="GL532" s="9"/>
      <c r="GM532" s="9"/>
      <c r="GN532" s="9"/>
      <c r="GO532" s="9"/>
      <c r="GP532" s="9"/>
      <c r="GQ532" s="9"/>
      <c r="GR532" s="9"/>
      <c r="GS532" s="9"/>
      <c r="GT532" s="9"/>
      <c r="GU532" s="9"/>
      <c r="GV532" s="9"/>
      <c r="GW532" s="9"/>
      <c r="GX532" s="9"/>
      <c r="GY532" s="9"/>
      <c r="GZ532" s="9"/>
      <c r="HA532" s="9"/>
      <c r="HB532" s="9"/>
      <c r="HC532" s="9"/>
      <c r="HD532" s="9"/>
      <c r="HE532" s="9"/>
      <c r="HF532" s="9"/>
      <c r="HG532" s="9"/>
      <c r="HH532" s="9"/>
      <c r="HI532" s="9"/>
      <c r="HJ532" s="9"/>
      <c r="HK532" s="9"/>
      <c r="HL532" s="9"/>
      <c r="HM532" s="9"/>
      <c r="HN532" s="9"/>
    </row>
    <row r="533" spans="1:222" s="10" customFormat="1" ht="75" customHeight="1" x14ac:dyDescent="0.25">
      <c r="A533" s="16">
        <v>525</v>
      </c>
      <c r="B533" s="83" t="s">
        <v>262</v>
      </c>
      <c r="C533" s="85">
        <v>9460638</v>
      </c>
      <c r="D533" s="83" t="s">
        <v>3028</v>
      </c>
      <c r="E533" s="83" t="s">
        <v>265</v>
      </c>
      <c r="F533" s="83" t="s">
        <v>2992</v>
      </c>
      <c r="G533" s="83" t="s">
        <v>3027</v>
      </c>
      <c r="H533" s="83" t="s">
        <v>45</v>
      </c>
      <c r="I533" s="83" t="s">
        <v>160</v>
      </c>
      <c r="J533" s="81" t="s">
        <v>18</v>
      </c>
      <c r="K533" s="81" t="s">
        <v>18</v>
      </c>
      <c r="L533" s="85"/>
      <c r="M533" s="85"/>
      <c r="N533" s="83" t="s">
        <v>198</v>
      </c>
      <c r="O533" s="101" t="s">
        <v>738</v>
      </c>
      <c r="P533" s="101" t="s">
        <v>739</v>
      </c>
      <c r="Q533" s="101" t="s">
        <v>740</v>
      </c>
      <c r="R533" s="83" t="s">
        <v>70</v>
      </c>
      <c r="S533" s="3"/>
      <c r="T533" s="3"/>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c r="EA533" s="9"/>
      <c r="EB533" s="9"/>
      <c r="EC533" s="9"/>
      <c r="ED533" s="9"/>
      <c r="EE533" s="9"/>
      <c r="EF533" s="9"/>
      <c r="EG533" s="9"/>
      <c r="EH533" s="9"/>
      <c r="EI533" s="9"/>
      <c r="EJ533" s="9"/>
      <c r="EK533" s="9"/>
      <c r="EL533" s="9"/>
      <c r="EM533" s="9"/>
      <c r="EN533" s="9"/>
      <c r="EO533" s="9"/>
      <c r="EP533" s="9"/>
      <c r="EQ533" s="9"/>
      <c r="ER533" s="9"/>
      <c r="ES533" s="9"/>
      <c r="ET533" s="9"/>
      <c r="EU533" s="9"/>
      <c r="EV533" s="9"/>
      <c r="EW533" s="9"/>
      <c r="EX533" s="9"/>
      <c r="EY533" s="9"/>
      <c r="EZ533" s="9"/>
      <c r="FA533" s="9"/>
      <c r="FB533" s="9"/>
      <c r="FC533" s="9"/>
      <c r="FD533" s="9"/>
      <c r="FE533" s="9"/>
      <c r="FF533" s="9"/>
      <c r="FG533" s="9"/>
      <c r="FH533" s="9"/>
      <c r="FI533" s="9"/>
      <c r="FJ533" s="9"/>
      <c r="FK533" s="9"/>
      <c r="FL533" s="9"/>
      <c r="FM533" s="9"/>
      <c r="FN533" s="9"/>
      <c r="FO533" s="9"/>
      <c r="FP533" s="9"/>
      <c r="FQ533" s="9"/>
      <c r="FR533" s="9"/>
      <c r="FS533" s="9"/>
      <c r="FT533" s="9"/>
      <c r="FU533" s="9"/>
      <c r="FV533" s="9"/>
      <c r="FW533" s="9"/>
      <c r="FX533" s="9"/>
      <c r="FY533" s="9"/>
      <c r="FZ533" s="9"/>
      <c r="GA533" s="9"/>
      <c r="GB533" s="9"/>
      <c r="GC533" s="9"/>
      <c r="GD533" s="9"/>
      <c r="GE533" s="9"/>
      <c r="GF533" s="9"/>
      <c r="GG533" s="9"/>
      <c r="GH533" s="9"/>
      <c r="GI533" s="9"/>
      <c r="GJ533" s="9"/>
      <c r="GK533" s="9"/>
      <c r="GL533" s="9"/>
      <c r="GM533" s="9"/>
      <c r="GN533" s="9"/>
      <c r="GO533" s="9"/>
      <c r="GP533" s="9"/>
      <c r="GQ533" s="9"/>
      <c r="GR533" s="9"/>
      <c r="GS533" s="9"/>
      <c r="GT533" s="9"/>
      <c r="GU533" s="9"/>
      <c r="GV533" s="9"/>
      <c r="GW533" s="9"/>
      <c r="GX533" s="9"/>
      <c r="GY533" s="9"/>
      <c r="GZ533" s="9"/>
      <c r="HA533" s="9"/>
      <c r="HB533" s="9"/>
      <c r="HC533" s="9"/>
      <c r="HD533" s="9"/>
      <c r="HE533" s="9"/>
      <c r="HF533" s="9"/>
      <c r="HG533" s="9"/>
      <c r="HH533" s="9"/>
      <c r="HI533" s="9"/>
      <c r="HJ533" s="9"/>
      <c r="HK533" s="9"/>
      <c r="HL533" s="9"/>
      <c r="HM533" s="9"/>
      <c r="HN533" s="9"/>
    </row>
    <row r="534" spans="1:222" s="10" customFormat="1" ht="75" customHeight="1" x14ac:dyDescent="0.25">
      <c r="A534" s="16">
        <v>526</v>
      </c>
      <c r="B534" s="83" t="s">
        <v>262</v>
      </c>
      <c r="C534" s="85">
        <v>9461201</v>
      </c>
      <c r="D534" s="83" t="s">
        <v>3026</v>
      </c>
      <c r="E534" s="83" t="s">
        <v>115</v>
      </c>
      <c r="F534" s="83" t="s">
        <v>3015</v>
      </c>
      <c r="G534" s="83" t="s">
        <v>3014</v>
      </c>
      <c r="H534" s="83" t="s">
        <v>45</v>
      </c>
      <c r="I534" s="83" t="s">
        <v>160</v>
      </c>
      <c r="J534" s="81" t="s">
        <v>18</v>
      </c>
      <c r="K534" s="81" t="s">
        <v>18</v>
      </c>
      <c r="L534" s="85"/>
      <c r="M534" s="85"/>
      <c r="N534" s="83" t="s">
        <v>3021</v>
      </c>
      <c r="O534" s="101" t="s">
        <v>738</v>
      </c>
      <c r="P534" s="101" t="s">
        <v>739</v>
      </c>
      <c r="Q534" s="101" t="s">
        <v>740</v>
      </c>
      <c r="R534" s="83" t="s">
        <v>70</v>
      </c>
      <c r="S534" s="3"/>
      <c r="T534" s="3"/>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c r="DQ534" s="9"/>
      <c r="DR534" s="9"/>
      <c r="DS534" s="9"/>
      <c r="DT534" s="9"/>
      <c r="DU534" s="9"/>
      <c r="DV534" s="9"/>
      <c r="DW534" s="9"/>
      <c r="DX534" s="9"/>
      <c r="DY534" s="9"/>
      <c r="DZ534" s="9"/>
      <c r="EA534" s="9"/>
      <c r="EB534" s="9"/>
      <c r="EC534" s="9"/>
      <c r="ED534" s="9"/>
      <c r="EE534" s="9"/>
      <c r="EF534" s="9"/>
      <c r="EG534" s="9"/>
      <c r="EH534" s="9"/>
      <c r="EI534" s="9"/>
      <c r="EJ534" s="9"/>
      <c r="EK534" s="9"/>
      <c r="EL534" s="9"/>
      <c r="EM534" s="9"/>
      <c r="EN534" s="9"/>
      <c r="EO534" s="9"/>
      <c r="EP534" s="9"/>
      <c r="EQ534" s="9"/>
      <c r="ER534" s="9"/>
      <c r="ES534" s="9"/>
      <c r="ET534" s="9"/>
      <c r="EU534" s="9"/>
      <c r="EV534" s="9"/>
      <c r="EW534" s="9"/>
      <c r="EX534" s="9"/>
      <c r="EY534" s="9"/>
      <c r="EZ534" s="9"/>
      <c r="FA534" s="9"/>
      <c r="FB534" s="9"/>
      <c r="FC534" s="9"/>
      <c r="FD534" s="9"/>
      <c r="FE534" s="9"/>
      <c r="FF534" s="9"/>
      <c r="FG534" s="9"/>
      <c r="FH534" s="9"/>
      <c r="FI534" s="9"/>
      <c r="FJ534" s="9"/>
      <c r="FK534" s="9"/>
      <c r="FL534" s="9"/>
      <c r="FM534" s="9"/>
      <c r="FN534" s="9"/>
      <c r="FO534" s="9"/>
      <c r="FP534" s="9"/>
      <c r="FQ534" s="9"/>
      <c r="FR534" s="9"/>
      <c r="FS534" s="9"/>
      <c r="FT534" s="9"/>
      <c r="FU534" s="9"/>
      <c r="FV534" s="9"/>
      <c r="FW534" s="9"/>
      <c r="FX534" s="9"/>
      <c r="FY534" s="9"/>
      <c r="FZ534" s="9"/>
      <c r="GA534" s="9"/>
      <c r="GB534" s="9"/>
      <c r="GC534" s="9"/>
      <c r="GD534" s="9"/>
      <c r="GE534" s="9"/>
      <c r="GF534" s="9"/>
      <c r="GG534" s="9"/>
      <c r="GH534" s="9"/>
      <c r="GI534" s="9"/>
      <c r="GJ534" s="9"/>
      <c r="GK534" s="9"/>
      <c r="GL534" s="9"/>
      <c r="GM534" s="9"/>
      <c r="GN534" s="9"/>
      <c r="GO534" s="9"/>
      <c r="GP534" s="9"/>
      <c r="GQ534" s="9"/>
      <c r="GR534" s="9"/>
      <c r="GS534" s="9"/>
      <c r="GT534" s="9"/>
      <c r="GU534" s="9"/>
      <c r="GV534" s="9"/>
      <c r="GW534" s="9"/>
      <c r="GX534" s="9"/>
      <c r="GY534" s="9"/>
      <c r="GZ534" s="9"/>
      <c r="HA534" s="9"/>
      <c r="HB534" s="9"/>
      <c r="HC534" s="9"/>
      <c r="HD534" s="9"/>
      <c r="HE534" s="9"/>
      <c r="HF534" s="9"/>
      <c r="HG534" s="9"/>
      <c r="HH534" s="9"/>
      <c r="HI534" s="9"/>
      <c r="HJ534" s="9"/>
      <c r="HK534" s="9"/>
      <c r="HL534" s="9"/>
      <c r="HM534" s="9"/>
      <c r="HN534" s="9"/>
    </row>
    <row r="535" spans="1:222" s="10" customFormat="1" ht="75" customHeight="1" x14ac:dyDescent="0.25">
      <c r="A535" s="16">
        <v>527</v>
      </c>
      <c r="B535" s="83" t="s">
        <v>262</v>
      </c>
      <c r="C535" s="85">
        <v>9461202</v>
      </c>
      <c r="D535" s="83" t="s">
        <v>3025</v>
      </c>
      <c r="E535" s="83" t="s">
        <v>266</v>
      </c>
      <c r="F535" s="83" t="s">
        <v>3015</v>
      </c>
      <c r="G535" s="83" t="s">
        <v>3014</v>
      </c>
      <c r="H535" s="83" t="s">
        <v>45</v>
      </c>
      <c r="I535" s="83" t="s">
        <v>160</v>
      </c>
      <c r="J535" s="81" t="s">
        <v>18</v>
      </c>
      <c r="K535" s="81" t="s">
        <v>18</v>
      </c>
      <c r="L535" s="85"/>
      <c r="M535" s="85"/>
      <c r="N535" s="83" t="s">
        <v>3021</v>
      </c>
      <c r="O535" s="101" t="s">
        <v>738</v>
      </c>
      <c r="P535" s="101" t="s">
        <v>739</v>
      </c>
      <c r="Q535" s="101" t="s">
        <v>740</v>
      </c>
      <c r="R535" s="83" t="s">
        <v>70</v>
      </c>
      <c r="S535" s="3"/>
      <c r="T535" s="3"/>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c r="DQ535" s="9"/>
      <c r="DR535" s="9"/>
      <c r="DS535" s="9"/>
      <c r="DT535" s="9"/>
      <c r="DU535" s="9"/>
      <c r="DV535" s="9"/>
      <c r="DW535" s="9"/>
      <c r="DX535" s="9"/>
      <c r="DY535" s="9"/>
      <c r="DZ535" s="9"/>
      <c r="EA535" s="9"/>
      <c r="EB535" s="9"/>
      <c r="EC535" s="9"/>
      <c r="ED535" s="9"/>
      <c r="EE535" s="9"/>
      <c r="EF535" s="9"/>
      <c r="EG535" s="9"/>
      <c r="EH535" s="9"/>
      <c r="EI535" s="9"/>
      <c r="EJ535" s="9"/>
      <c r="EK535" s="9"/>
      <c r="EL535" s="9"/>
      <c r="EM535" s="9"/>
      <c r="EN535" s="9"/>
      <c r="EO535" s="9"/>
      <c r="EP535" s="9"/>
      <c r="EQ535" s="9"/>
      <c r="ER535" s="9"/>
      <c r="ES535" s="9"/>
      <c r="ET535" s="9"/>
      <c r="EU535" s="9"/>
      <c r="EV535" s="9"/>
      <c r="EW535" s="9"/>
      <c r="EX535" s="9"/>
      <c r="EY535" s="9"/>
      <c r="EZ535" s="9"/>
      <c r="FA535" s="9"/>
      <c r="FB535" s="9"/>
      <c r="FC535" s="9"/>
      <c r="FD535" s="9"/>
      <c r="FE535" s="9"/>
      <c r="FF535" s="9"/>
      <c r="FG535" s="9"/>
      <c r="FH535" s="9"/>
      <c r="FI535" s="9"/>
      <c r="FJ535" s="9"/>
      <c r="FK535" s="9"/>
      <c r="FL535" s="9"/>
      <c r="FM535" s="9"/>
      <c r="FN535" s="9"/>
      <c r="FO535" s="9"/>
      <c r="FP535" s="9"/>
      <c r="FQ535" s="9"/>
      <c r="FR535" s="9"/>
      <c r="FS535" s="9"/>
      <c r="FT535" s="9"/>
      <c r="FU535" s="9"/>
      <c r="FV535" s="9"/>
      <c r="FW535" s="9"/>
      <c r="FX535" s="9"/>
      <c r="FY535" s="9"/>
      <c r="FZ535" s="9"/>
      <c r="GA535" s="9"/>
      <c r="GB535" s="9"/>
      <c r="GC535" s="9"/>
      <c r="GD535" s="9"/>
      <c r="GE535" s="9"/>
      <c r="GF535" s="9"/>
      <c r="GG535" s="9"/>
      <c r="GH535" s="9"/>
      <c r="GI535" s="9"/>
      <c r="GJ535" s="9"/>
      <c r="GK535" s="9"/>
      <c r="GL535" s="9"/>
      <c r="GM535" s="9"/>
      <c r="GN535" s="9"/>
      <c r="GO535" s="9"/>
      <c r="GP535" s="9"/>
      <c r="GQ535" s="9"/>
      <c r="GR535" s="9"/>
      <c r="GS535" s="9"/>
      <c r="GT535" s="9"/>
      <c r="GU535" s="9"/>
      <c r="GV535" s="9"/>
      <c r="GW535" s="9"/>
      <c r="GX535" s="9"/>
      <c r="GY535" s="9"/>
      <c r="GZ535" s="9"/>
      <c r="HA535" s="9"/>
      <c r="HB535" s="9"/>
      <c r="HC535" s="9"/>
      <c r="HD535" s="9"/>
      <c r="HE535" s="9"/>
      <c r="HF535" s="9"/>
      <c r="HG535" s="9"/>
      <c r="HH535" s="9"/>
      <c r="HI535" s="9"/>
      <c r="HJ535" s="9"/>
      <c r="HK535" s="9"/>
      <c r="HL535" s="9"/>
      <c r="HM535" s="9"/>
      <c r="HN535" s="9"/>
    </row>
    <row r="536" spans="1:222" s="10" customFormat="1" ht="75" customHeight="1" x14ac:dyDescent="0.25">
      <c r="A536" s="16">
        <v>528</v>
      </c>
      <c r="B536" s="83" t="s">
        <v>262</v>
      </c>
      <c r="C536" s="85">
        <v>9461203</v>
      </c>
      <c r="D536" s="83" t="s">
        <v>3024</v>
      </c>
      <c r="E536" s="83" t="s">
        <v>266</v>
      </c>
      <c r="F536" s="83" t="s">
        <v>3015</v>
      </c>
      <c r="G536" s="83" t="s">
        <v>3014</v>
      </c>
      <c r="H536" s="83" t="s">
        <v>45</v>
      </c>
      <c r="I536" s="83" t="s">
        <v>160</v>
      </c>
      <c r="J536" s="81" t="s">
        <v>18</v>
      </c>
      <c r="K536" s="81" t="s">
        <v>18</v>
      </c>
      <c r="L536" s="85"/>
      <c r="M536" s="85"/>
      <c r="N536" s="83" t="s">
        <v>3021</v>
      </c>
      <c r="O536" s="101" t="s">
        <v>738</v>
      </c>
      <c r="P536" s="101" t="s">
        <v>739</v>
      </c>
      <c r="Q536" s="101" t="s">
        <v>740</v>
      </c>
      <c r="R536" s="83" t="s">
        <v>70</v>
      </c>
      <c r="S536" s="3"/>
      <c r="T536" s="3"/>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c r="DQ536" s="9"/>
      <c r="DR536" s="9"/>
      <c r="DS536" s="9"/>
      <c r="DT536" s="9"/>
      <c r="DU536" s="9"/>
      <c r="DV536" s="9"/>
      <c r="DW536" s="9"/>
      <c r="DX536" s="9"/>
      <c r="DY536" s="9"/>
      <c r="DZ536" s="9"/>
      <c r="EA536" s="9"/>
      <c r="EB536" s="9"/>
      <c r="EC536" s="9"/>
      <c r="ED536" s="9"/>
      <c r="EE536" s="9"/>
      <c r="EF536" s="9"/>
      <c r="EG536" s="9"/>
      <c r="EH536" s="9"/>
      <c r="EI536" s="9"/>
      <c r="EJ536" s="9"/>
      <c r="EK536" s="9"/>
      <c r="EL536" s="9"/>
      <c r="EM536" s="9"/>
      <c r="EN536" s="9"/>
      <c r="EO536" s="9"/>
      <c r="EP536" s="9"/>
      <c r="EQ536" s="9"/>
      <c r="ER536" s="9"/>
      <c r="ES536" s="9"/>
      <c r="ET536" s="9"/>
      <c r="EU536" s="9"/>
      <c r="EV536" s="9"/>
      <c r="EW536" s="9"/>
      <c r="EX536" s="9"/>
      <c r="EY536" s="9"/>
      <c r="EZ536" s="9"/>
      <c r="FA536" s="9"/>
      <c r="FB536" s="9"/>
      <c r="FC536" s="9"/>
      <c r="FD536" s="9"/>
      <c r="FE536" s="9"/>
      <c r="FF536" s="9"/>
      <c r="FG536" s="9"/>
      <c r="FH536" s="9"/>
      <c r="FI536" s="9"/>
      <c r="FJ536" s="9"/>
      <c r="FK536" s="9"/>
      <c r="FL536" s="9"/>
      <c r="FM536" s="9"/>
      <c r="FN536" s="9"/>
      <c r="FO536" s="9"/>
      <c r="FP536" s="9"/>
      <c r="FQ536" s="9"/>
      <c r="FR536" s="9"/>
      <c r="FS536" s="9"/>
      <c r="FT536" s="9"/>
      <c r="FU536" s="9"/>
      <c r="FV536" s="9"/>
      <c r="FW536" s="9"/>
      <c r="FX536" s="9"/>
      <c r="FY536" s="9"/>
      <c r="FZ536" s="9"/>
      <c r="GA536" s="9"/>
      <c r="GB536" s="9"/>
      <c r="GC536" s="9"/>
      <c r="GD536" s="9"/>
      <c r="GE536" s="9"/>
      <c r="GF536" s="9"/>
      <c r="GG536" s="9"/>
      <c r="GH536" s="9"/>
      <c r="GI536" s="9"/>
      <c r="GJ536" s="9"/>
      <c r="GK536" s="9"/>
      <c r="GL536" s="9"/>
      <c r="GM536" s="9"/>
      <c r="GN536" s="9"/>
      <c r="GO536" s="9"/>
      <c r="GP536" s="9"/>
      <c r="GQ536" s="9"/>
      <c r="GR536" s="9"/>
      <c r="GS536" s="9"/>
      <c r="GT536" s="9"/>
      <c r="GU536" s="9"/>
      <c r="GV536" s="9"/>
      <c r="GW536" s="9"/>
      <c r="GX536" s="9"/>
      <c r="GY536" s="9"/>
      <c r="GZ536" s="9"/>
      <c r="HA536" s="9"/>
      <c r="HB536" s="9"/>
      <c r="HC536" s="9"/>
      <c r="HD536" s="9"/>
      <c r="HE536" s="9"/>
      <c r="HF536" s="9"/>
      <c r="HG536" s="9"/>
      <c r="HH536" s="9"/>
      <c r="HI536" s="9"/>
      <c r="HJ536" s="9"/>
      <c r="HK536" s="9"/>
      <c r="HL536" s="9"/>
      <c r="HM536" s="9"/>
      <c r="HN536" s="9"/>
    </row>
    <row r="537" spans="1:222" s="10" customFormat="1" ht="75" customHeight="1" x14ac:dyDescent="0.25">
      <c r="A537" s="16">
        <v>529</v>
      </c>
      <c r="B537" s="83" t="s">
        <v>262</v>
      </c>
      <c r="C537" s="85">
        <v>9461204</v>
      </c>
      <c r="D537" s="83" t="s">
        <v>3023</v>
      </c>
      <c r="E537" s="83" t="s">
        <v>265</v>
      </c>
      <c r="F537" s="83" t="s">
        <v>3015</v>
      </c>
      <c r="G537" s="83" t="s">
        <v>3014</v>
      </c>
      <c r="H537" s="83" t="s">
        <v>45</v>
      </c>
      <c r="I537" s="83" t="s">
        <v>160</v>
      </c>
      <c r="J537" s="81" t="s">
        <v>18</v>
      </c>
      <c r="K537" s="81" t="s">
        <v>18</v>
      </c>
      <c r="L537" s="85"/>
      <c r="M537" s="85"/>
      <c r="N537" s="83" t="s">
        <v>3021</v>
      </c>
      <c r="O537" s="101" t="s">
        <v>738</v>
      </c>
      <c r="P537" s="101" t="s">
        <v>739</v>
      </c>
      <c r="Q537" s="101" t="s">
        <v>740</v>
      </c>
      <c r="R537" s="83" t="s">
        <v>70</v>
      </c>
      <c r="S537" s="3"/>
      <c r="T537" s="3"/>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c r="DQ537" s="9"/>
      <c r="DR537" s="9"/>
      <c r="DS537" s="9"/>
      <c r="DT537" s="9"/>
      <c r="DU537" s="9"/>
      <c r="DV537" s="9"/>
      <c r="DW537" s="9"/>
      <c r="DX537" s="9"/>
      <c r="DY537" s="9"/>
      <c r="DZ537" s="9"/>
      <c r="EA537" s="9"/>
      <c r="EB537" s="9"/>
      <c r="EC537" s="9"/>
      <c r="ED537" s="9"/>
      <c r="EE537" s="9"/>
      <c r="EF537" s="9"/>
      <c r="EG537" s="9"/>
      <c r="EH537" s="9"/>
      <c r="EI537" s="9"/>
      <c r="EJ537" s="9"/>
      <c r="EK537" s="9"/>
      <c r="EL537" s="9"/>
      <c r="EM537" s="9"/>
      <c r="EN537" s="9"/>
      <c r="EO537" s="9"/>
      <c r="EP537" s="9"/>
      <c r="EQ537" s="9"/>
      <c r="ER537" s="9"/>
      <c r="ES537" s="9"/>
      <c r="ET537" s="9"/>
      <c r="EU537" s="9"/>
      <c r="EV537" s="9"/>
      <c r="EW537" s="9"/>
      <c r="EX537" s="9"/>
      <c r="EY537" s="9"/>
      <c r="EZ537" s="9"/>
      <c r="FA537" s="9"/>
      <c r="FB537" s="9"/>
      <c r="FC537" s="9"/>
      <c r="FD537" s="9"/>
      <c r="FE537" s="9"/>
      <c r="FF537" s="9"/>
      <c r="FG537" s="9"/>
      <c r="FH537" s="9"/>
      <c r="FI537" s="9"/>
      <c r="FJ537" s="9"/>
      <c r="FK537" s="9"/>
      <c r="FL537" s="9"/>
      <c r="FM537" s="9"/>
      <c r="FN537" s="9"/>
      <c r="FO537" s="9"/>
      <c r="FP537" s="9"/>
      <c r="FQ537" s="9"/>
      <c r="FR537" s="9"/>
      <c r="FS537" s="9"/>
      <c r="FT537" s="9"/>
      <c r="FU537" s="9"/>
      <c r="FV537" s="9"/>
      <c r="FW537" s="9"/>
      <c r="FX537" s="9"/>
      <c r="FY537" s="9"/>
      <c r="FZ537" s="9"/>
      <c r="GA537" s="9"/>
      <c r="GB537" s="9"/>
      <c r="GC537" s="9"/>
      <c r="GD537" s="9"/>
      <c r="GE537" s="9"/>
      <c r="GF537" s="9"/>
      <c r="GG537" s="9"/>
      <c r="GH537" s="9"/>
      <c r="GI537" s="9"/>
      <c r="GJ537" s="9"/>
      <c r="GK537" s="9"/>
      <c r="GL537" s="9"/>
      <c r="GM537" s="9"/>
      <c r="GN537" s="9"/>
      <c r="GO537" s="9"/>
      <c r="GP537" s="9"/>
      <c r="GQ537" s="9"/>
      <c r="GR537" s="9"/>
      <c r="GS537" s="9"/>
      <c r="GT537" s="9"/>
      <c r="GU537" s="9"/>
      <c r="GV537" s="9"/>
      <c r="GW537" s="9"/>
      <c r="GX537" s="9"/>
      <c r="GY537" s="9"/>
      <c r="GZ537" s="9"/>
      <c r="HA537" s="9"/>
      <c r="HB537" s="9"/>
      <c r="HC537" s="9"/>
      <c r="HD537" s="9"/>
      <c r="HE537" s="9"/>
      <c r="HF537" s="9"/>
      <c r="HG537" s="9"/>
      <c r="HH537" s="9"/>
      <c r="HI537" s="9"/>
      <c r="HJ537" s="9"/>
      <c r="HK537" s="9"/>
      <c r="HL537" s="9"/>
      <c r="HM537" s="9"/>
      <c r="HN537" s="9"/>
    </row>
    <row r="538" spans="1:222" s="10" customFormat="1" ht="75" customHeight="1" x14ac:dyDescent="0.25">
      <c r="A538" s="16">
        <v>530</v>
      </c>
      <c r="B538" s="83" t="s">
        <v>262</v>
      </c>
      <c r="C538" s="85">
        <v>9461205</v>
      </c>
      <c r="D538" s="83" t="s">
        <v>3022</v>
      </c>
      <c r="E538" s="83" t="s">
        <v>265</v>
      </c>
      <c r="F538" s="83" t="s">
        <v>3015</v>
      </c>
      <c r="G538" s="83" t="s">
        <v>3014</v>
      </c>
      <c r="H538" s="83" t="s">
        <v>45</v>
      </c>
      <c r="I538" s="83" t="s">
        <v>160</v>
      </c>
      <c r="J538" s="81" t="s">
        <v>18</v>
      </c>
      <c r="K538" s="81" t="s">
        <v>18</v>
      </c>
      <c r="L538" s="85"/>
      <c r="M538" s="85"/>
      <c r="N538" s="83" t="s">
        <v>3021</v>
      </c>
      <c r="O538" s="101" t="s">
        <v>738</v>
      </c>
      <c r="P538" s="101" t="s">
        <v>739</v>
      </c>
      <c r="Q538" s="101" t="s">
        <v>740</v>
      </c>
      <c r="R538" s="83" t="s">
        <v>70</v>
      </c>
      <c r="S538" s="3"/>
      <c r="T538" s="3"/>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c r="EA538" s="9"/>
      <c r="EB538" s="9"/>
      <c r="EC538" s="9"/>
      <c r="ED538" s="9"/>
      <c r="EE538" s="9"/>
      <c r="EF538" s="9"/>
      <c r="EG538" s="9"/>
      <c r="EH538" s="9"/>
      <c r="EI538" s="9"/>
      <c r="EJ538" s="9"/>
      <c r="EK538" s="9"/>
      <c r="EL538" s="9"/>
      <c r="EM538" s="9"/>
      <c r="EN538" s="9"/>
      <c r="EO538" s="9"/>
      <c r="EP538" s="9"/>
      <c r="EQ538" s="9"/>
      <c r="ER538" s="9"/>
      <c r="ES538" s="9"/>
      <c r="ET538" s="9"/>
      <c r="EU538" s="9"/>
      <c r="EV538" s="9"/>
      <c r="EW538" s="9"/>
      <c r="EX538" s="9"/>
      <c r="EY538" s="9"/>
      <c r="EZ538" s="9"/>
      <c r="FA538" s="9"/>
      <c r="FB538" s="9"/>
      <c r="FC538" s="9"/>
      <c r="FD538" s="9"/>
      <c r="FE538" s="9"/>
      <c r="FF538" s="9"/>
      <c r="FG538" s="9"/>
      <c r="FH538" s="9"/>
      <c r="FI538" s="9"/>
      <c r="FJ538" s="9"/>
      <c r="FK538" s="9"/>
      <c r="FL538" s="9"/>
      <c r="FM538" s="9"/>
      <c r="FN538" s="9"/>
      <c r="FO538" s="9"/>
      <c r="FP538" s="9"/>
      <c r="FQ538" s="9"/>
      <c r="FR538" s="9"/>
      <c r="FS538" s="9"/>
      <c r="FT538" s="9"/>
      <c r="FU538" s="9"/>
      <c r="FV538" s="9"/>
      <c r="FW538" s="9"/>
      <c r="FX538" s="9"/>
      <c r="FY538" s="9"/>
      <c r="FZ538" s="9"/>
      <c r="GA538" s="9"/>
      <c r="GB538" s="9"/>
      <c r="GC538" s="9"/>
      <c r="GD538" s="9"/>
      <c r="GE538" s="9"/>
      <c r="GF538" s="9"/>
      <c r="GG538" s="9"/>
      <c r="GH538" s="9"/>
      <c r="GI538" s="9"/>
      <c r="GJ538" s="9"/>
      <c r="GK538" s="9"/>
      <c r="GL538" s="9"/>
      <c r="GM538" s="9"/>
      <c r="GN538" s="9"/>
      <c r="GO538" s="9"/>
      <c r="GP538" s="9"/>
      <c r="GQ538" s="9"/>
      <c r="GR538" s="9"/>
      <c r="GS538" s="9"/>
      <c r="GT538" s="9"/>
      <c r="GU538" s="9"/>
      <c r="GV538" s="9"/>
      <c r="GW538" s="9"/>
      <c r="GX538" s="9"/>
      <c r="GY538" s="9"/>
      <c r="GZ538" s="9"/>
      <c r="HA538" s="9"/>
      <c r="HB538" s="9"/>
      <c r="HC538" s="9"/>
      <c r="HD538" s="9"/>
      <c r="HE538" s="9"/>
      <c r="HF538" s="9"/>
      <c r="HG538" s="9"/>
      <c r="HH538" s="9"/>
      <c r="HI538" s="9"/>
      <c r="HJ538" s="9"/>
      <c r="HK538" s="9"/>
      <c r="HL538" s="9"/>
      <c r="HM538" s="9"/>
      <c r="HN538" s="9"/>
    </row>
    <row r="539" spans="1:222" s="10" customFormat="1" ht="75" customHeight="1" x14ac:dyDescent="0.25">
      <c r="A539" s="16">
        <v>531</v>
      </c>
      <c r="B539" s="83" t="s">
        <v>262</v>
      </c>
      <c r="C539" s="85">
        <v>9461206</v>
      </c>
      <c r="D539" s="83" t="s">
        <v>3020</v>
      </c>
      <c r="E539" s="83" t="s">
        <v>115</v>
      </c>
      <c r="F539" s="83" t="s">
        <v>3015</v>
      </c>
      <c r="G539" s="83" t="s">
        <v>3014</v>
      </c>
      <c r="H539" s="83" t="s">
        <v>45</v>
      </c>
      <c r="I539" s="83" t="s">
        <v>160</v>
      </c>
      <c r="J539" s="81" t="s">
        <v>18</v>
      </c>
      <c r="K539" s="81" t="s">
        <v>18</v>
      </c>
      <c r="L539" s="85"/>
      <c r="M539" s="85"/>
      <c r="N539" s="83" t="s">
        <v>198</v>
      </c>
      <c r="O539" s="101" t="s">
        <v>738</v>
      </c>
      <c r="P539" s="101" t="s">
        <v>739</v>
      </c>
      <c r="Q539" s="101" t="s">
        <v>740</v>
      </c>
      <c r="R539" s="83" t="s">
        <v>70</v>
      </c>
      <c r="S539" s="3"/>
      <c r="T539" s="3"/>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c r="FM539" s="9"/>
      <c r="FN539" s="9"/>
      <c r="FO539" s="9"/>
      <c r="FP539" s="9"/>
      <c r="FQ539" s="9"/>
      <c r="FR539" s="9"/>
      <c r="FS539" s="9"/>
      <c r="FT539" s="9"/>
      <c r="FU539" s="9"/>
      <c r="FV539" s="9"/>
      <c r="FW539" s="9"/>
      <c r="FX539" s="9"/>
      <c r="FY539" s="9"/>
      <c r="FZ539" s="9"/>
      <c r="GA539" s="9"/>
      <c r="GB539" s="9"/>
      <c r="GC539" s="9"/>
      <c r="GD539" s="9"/>
      <c r="GE539" s="9"/>
      <c r="GF539" s="9"/>
      <c r="GG539" s="9"/>
      <c r="GH539" s="9"/>
      <c r="GI539" s="9"/>
      <c r="GJ539" s="9"/>
      <c r="GK539" s="9"/>
      <c r="GL539" s="9"/>
      <c r="GM539" s="9"/>
      <c r="GN539" s="9"/>
      <c r="GO539" s="9"/>
      <c r="GP539" s="9"/>
      <c r="GQ539" s="9"/>
      <c r="GR539" s="9"/>
      <c r="GS539" s="9"/>
      <c r="GT539" s="9"/>
      <c r="GU539" s="9"/>
      <c r="GV539" s="9"/>
      <c r="GW539" s="9"/>
      <c r="GX539" s="9"/>
      <c r="GY539" s="9"/>
      <c r="GZ539" s="9"/>
      <c r="HA539" s="9"/>
      <c r="HB539" s="9"/>
      <c r="HC539" s="9"/>
      <c r="HD539" s="9"/>
      <c r="HE539" s="9"/>
      <c r="HF539" s="9"/>
      <c r="HG539" s="9"/>
      <c r="HH539" s="9"/>
      <c r="HI539" s="9"/>
      <c r="HJ539" s="9"/>
      <c r="HK539" s="9"/>
      <c r="HL539" s="9"/>
      <c r="HM539" s="9"/>
      <c r="HN539" s="9"/>
    </row>
    <row r="540" spans="1:222" s="10" customFormat="1" ht="75" customHeight="1" x14ac:dyDescent="0.25">
      <c r="A540" s="16">
        <v>532</v>
      </c>
      <c r="B540" s="83" t="s">
        <v>262</v>
      </c>
      <c r="C540" s="85">
        <v>9461207</v>
      </c>
      <c r="D540" s="83" t="s">
        <v>3019</v>
      </c>
      <c r="E540" s="83" t="s">
        <v>266</v>
      </c>
      <c r="F540" s="83" t="s">
        <v>3015</v>
      </c>
      <c r="G540" s="83" t="s">
        <v>3014</v>
      </c>
      <c r="H540" s="83" t="s">
        <v>45</v>
      </c>
      <c r="I540" s="83" t="s">
        <v>160</v>
      </c>
      <c r="J540" s="81" t="s">
        <v>18</v>
      </c>
      <c r="K540" s="81" t="s">
        <v>18</v>
      </c>
      <c r="L540" s="85"/>
      <c r="M540" s="85"/>
      <c r="N540" s="83" t="s">
        <v>198</v>
      </c>
      <c r="O540" s="101" t="s">
        <v>738</v>
      </c>
      <c r="P540" s="101" t="s">
        <v>739</v>
      </c>
      <c r="Q540" s="101" t="s">
        <v>740</v>
      </c>
      <c r="R540" s="83" t="s">
        <v>70</v>
      </c>
      <c r="S540" s="3"/>
      <c r="T540" s="3"/>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c r="FM540" s="9"/>
      <c r="FN540" s="9"/>
      <c r="FO540" s="9"/>
      <c r="FP540" s="9"/>
      <c r="FQ540" s="9"/>
      <c r="FR540" s="9"/>
      <c r="FS540" s="9"/>
      <c r="FT540" s="9"/>
      <c r="FU540" s="9"/>
      <c r="FV540" s="9"/>
      <c r="FW540" s="9"/>
      <c r="FX540" s="9"/>
      <c r="FY540" s="9"/>
      <c r="FZ540" s="9"/>
      <c r="GA540" s="9"/>
      <c r="GB540" s="9"/>
      <c r="GC540" s="9"/>
      <c r="GD540" s="9"/>
      <c r="GE540" s="9"/>
      <c r="GF540" s="9"/>
      <c r="GG540" s="9"/>
      <c r="GH540" s="9"/>
      <c r="GI540" s="9"/>
      <c r="GJ540" s="9"/>
      <c r="GK540" s="9"/>
      <c r="GL540" s="9"/>
      <c r="GM540" s="9"/>
      <c r="GN540" s="9"/>
      <c r="GO540" s="9"/>
      <c r="GP540" s="9"/>
      <c r="GQ540" s="9"/>
      <c r="GR540" s="9"/>
      <c r="GS540" s="9"/>
      <c r="GT540" s="9"/>
      <c r="GU540" s="9"/>
      <c r="GV540" s="9"/>
      <c r="GW540" s="9"/>
      <c r="GX540" s="9"/>
      <c r="GY540" s="9"/>
      <c r="GZ540" s="9"/>
      <c r="HA540" s="9"/>
      <c r="HB540" s="9"/>
      <c r="HC540" s="9"/>
      <c r="HD540" s="9"/>
      <c r="HE540" s="9"/>
      <c r="HF540" s="9"/>
      <c r="HG540" s="9"/>
      <c r="HH540" s="9"/>
      <c r="HI540" s="9"/>
      <c r="HJ540" s="9"/>
      <c r="HK540" s="9"/>
      <c r="HL540" s="9"/>
      <c r="HM540" s="9"/>
      <c r="HN540" s="9"/>
    </row>
    <row r="541" spans="1:222" s="10" customFormat="1" ht="75" customHeight="1" x14ac:dyDescent="0.25">
      <c r="A541" s="16">
        <v>533</v>
      </c>
      <c r="B541" s="83" t="s">
        <v>262</v>
      </c>
      <c r="C541" s="85">
        <v>9461208</v>
      </c>
      <c r="D541" s="83" t="s">
        <v>3018</v>
      </c>
      <c r="E541" s="83" t="s">
        <v>266</v>
      </c>
      <c r="F541" s="83" t="s">
        <v>3015</v>
      </c>
      <c r="G541" s="83" t="s">
        <v>3014</v>
      </c>
      <c r="H541" s="83" t="s">
        <v>45</v>
      </c>
      <c r="I541" s="83" t="s">
        <v>160</v>
      </c>
      <c r="J541" s="81" t="s">
        <v>18</v>
      </c>
      <c r="K541" s="81" t="s">
        <v>18</v>
      </c>
      <c r="L541" s="85"/>
      <c r="M541" s="85"/>
      <c r="N541" s="83" t="s">
        <v>198</v>
      </c>
      <c r="O541" s="101" t="s">
        <v>738</v>
      </c>
      <c r="P541" s="101" t="s">
        <v>739</v>
      </c>
      <c r="Q541" s="101" t="s">
        <v>740</v>
      </c>
      <c r="R541" s="83" t="s">
        <v>70</v>
      </c>
      <c r="S541" s="3"/>
      <c r="T541" s="3"/>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c r="FM541" s="9"/>
      <c r="FN541" s="9"/>
      <c r="FO541" s="9"/>
      <c r="FP541" s="9"/>
      <c r="FQ541" s="9"/>
      <c r="FR541" s="9"/>
      <c r="FS541" s="9"/>
      <c r="FT541" s="9"/>
      <c r="FU541" s="9"/>
      <c r="FV541" s="9"/>
      <c r="FW541" s="9"/>
      <c r="FX541" s="9"/>
      <c r="FY541" s="9"/>
      <c r="FZ541" s="9"/>
      <c r="GA541" s="9"/>
      <c r="GB541" s="9"/>
      <c r="GC541" s="9"/>
      <c r="GD541" s="9"/>
      <c r="GE541" s="9"/>
      <c r="GF541" s="9"/>
      <c r="GG541" s="9"/>
      <c r="GH541" s="9"/>
      <c r="GI541" s="9"/>
      <c r="GJ541" s="9"/>
      <c r="GK541" s="9"/>
      <c r="GL541" s="9"/>
      <c r="GM541" s="9"/>
      <c r="GN541" s="9"/>
      <c r="GO541" s="9"/>
      <c r="GP541" s="9"/>
      <c r="GQ541" s="9"/>
      <c r="GR541" s="9"/>
      <c r="GS541" s="9"/>
      <c r="GT541" s="9"/>
      <c r="GU541" s="9"/>
      <c r="GV541" s="9"/>
      <c r="GW541" s="9"/>
      <c r="GX541" s="9"/>
      <c r="GY541" s="9"/>
      <c r="GZ541" s="9"/>
      <c r="HA541" s="9"/>
      <c r="HB541" s="9"/>
      <c r="HC541" s="9"/>
      <c r="HD541" s="9"/>
      <c r="HE541" s="9"/>
      <c r="HF541" s="9"/>
      <c r="HG541" s="9"/>
      <c r="HH541" s="9"/>
      <c r="HI541" s="9"/>
      <c r="HJ541" s="9"/>
      <c r="HK541" s="9"/>
      <c r="HL541" s="9"/>
      <c r="HM541" s="9"/>
      <c r="HN541" s="9"/>
    </row>
    <row r="542" spans="1:222" s="10" customFormat="1" ht="75" customHeight="1" x14ac:dyDescent="0.25">
      <c r="A542" s="16">
        <v>534</v>
      </c>
      <c r="B542" s="83" t="s">
        <v>262</v>
      </c>
      <c r="C542" s="85">
        <v>9461209</v>
      </c>
      <c r="D542" s="83" t="s">
        <v>3017</v>
      </c>
      <c r="E542" s="83" t="s">
        <v>246</v>
      </c>
      <c r="F542" s="83" t="s">
        <v>3015</v>
      </c>
      <c r="G542" s="83" t="s">
        <v>3014</v>
      </c>
      <c r="H542" s="83" t="s">
        <v>45</v>
      </c>
      <c r="I542" s="83" t="s">
        <v>160</v>
      </c>
      <c r="J542" s="81" t="s">
        <v>18</v>
      </c>
      <c r="K542" s="81" t="s">
        <v>18</v>
      </c>
      <c r="L542" s="85"/>
      <c r="M542" s="85"/>
      <c r="N542" s="83" t="s">
        <v>198</v>
      </c>
      <c r="O542" s="101" t="s">
        <v>738</v>
      </c>
      <c r="P542" s="101" t="s">
        <v>739</v>
      </c>
      <c r="Q542" s="101" t="s">
        <v>740</v>
      </c>
      <c r="R542" s="83" t="s">
        <v>70</v>
      </c>
      <c r="S542" s="3"/>
      <c r="T542" s="3"/>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c r="FK542" s="9"/>
      <c r="FL542" s="9"/>
      <c r="FM542" s="9"/>
      <c r="FN542" s="9"/>
      <c r="FO542" s="9"/>
      <c r="FP542" s="9"/>
      <c r="FQ542" s="9"/>
      <c r="FR542" s="9"/>
      <c r="FS542" s="9"/>
      <c r="FT542" s="9"/>
      <c r="FU542" s="9"/>
      <c r="FV542" s="9"/>
      <c r="FW542" s="9"/>
      <c r="FX542" s="9"/>
      <c r="FY542" s="9"/>
      <c r="FZ542" s="9"/>
      <c r="GA542" s="9"/>
      <c r="GB542" s="9"/>
      <c r="GC542" s="9"/>
      <c r="GD542" s="9"/>
      <c r="GE542" s="9"/>
      <c r="GF542" s="9"/>
      <c r="GG542" s="9"/>
      <c r="GH542" s="9"/>
      <c r="GI542" s="9"/>
      <c r="GJ542" s="9"/>
      <c r="GK542" s="9"/>
      <c r="GL542" s="9"/>
      <c r="GM542" s="9"/>
      <c r="GN542" s="9"/>
      <c r="GO542" s="9"/>
      <c r="GP542" s="9"/>
      <c r="GQ542" s="9"/>
      <c r="GR542" s="9"/>
      <c r="GS542" s="9"/>
      <c r="GT542" s="9"/>
      <c r="GU542" s="9"/>
      <c r="GV542" s="9"/>
      <c r="GW542" s="9"/>
      <c r="GX542" s="9"/>
      <c r="GY542" s="9"/>
      <c r="GZ542" s="9"/>
      <c r="HA542" s="9"/>
      <c r="HB542" s="9"/>
      <c r="HC542" s="9"/>
      <c r="HD542" s="9"/>
      <c r="HE542" s="9"/>
      <c r="HF542" s="9"/>
      <c r="HG542" s="9"/>
      <c r="HH542" s="9"/>
      <c r="HI542" s="9"/>
      <c r="HJ542" s="9"/>
      <c r="HK542" s="9"/>
      <c r="HL542" s="9"/>
      <c r="HM542" s="9"/>
      <c r="HN542" s="9"/>
    </row>
    <row r="543" spans="1:222" s="10" customFormat="1" ht="75" customHeight="1" x14ac:dyDescent="0.25">
      <c r="A543" s="16">
        <v>535</v>
      </c>
      <c r="B543" s="83" t="s">
        <v>262</v>
      </c>
      <c r="C543" s="85">
        <v>9461210</v>
      </c>
      <c r="D543" s="83" t="s">
        <v>3016</v>
      </c>
      <c r="E543" s="83" t="s">
        <v>246</v>
      </c>
      <c r="F543" s="83" t="s">
        <v>3015</v>
      </c>
      <c r="G543" s="83" t="s">
        <v>3014</v>
      </c>
      <c r="H543" s="83" t="s">
        <v>45</v>
      </c>
      <c r="I543" s="83" t="s">
        <v>160</v>
      </c>
      <c r="J543" s="81" t="s">
        <v>18</v>
      </c>
      <c r="K543" s="81" t="s">
        <v>18</v>
      </c>
      <c r="L543" s="85"/>
      <c r="M543" s="85"/>
      <c r="N543" s="83" t="s">
        <v>198</v>
      </c>
      <c r="O543" s="101" t="s">
        <v>738</v>
      </c>
      <c r="P543" s="101" t="s">
        <v>739</v>
      </c>
      <c r="Q543" s="101" t="s">
        <v>740</v>
      </c>
      <c r="R543" s="83" t="s">
        <v>70</v>
      </c>
      <c r="S543" s="3"/>
      <c r="T543" s="3"/>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c r="FK543" s="9"/>
      <c r="FL543" s="9"/>
      <c r="FM543" s="9"/>
      <c r="FN543" s="9"/>
      <c r="FO543" s="9"/>
      <c r="FP543" s="9"/>
      <c r="FQ543" s="9"/>
      <c r="FR543" s="9"/>
      <c r="FS543" s="9"/>
      <c r="FT543" s="9"/>
      <c r="FU543" s="9"/>
      <c r="FV543" s="9"/>
      <c r="FW543" s="9"/>
      <c r="FX543" s="9"/>
      <c r="FY543" s="9"/>
      <c r="FZ543" s="9"/>
      <c r="GA543" s="9"/>
      <c r="GB543" s="9"/>
      <c r="GC543" s="9"/>
      <c r="GD543" s="9"/>
      <c r="GE543" s="9"/>
      <c r="GF543" s="9"/>
      <c r="GG543" s="9"/>
      <c r="GH543" s="9"/>
      <c r="GI543" s="9"/>
      <c r="GJ543" s="9"/>
      <c r="GK543" s="9"/>
      <c r="GL543" s="9"/>
      <c r="GM543" s="9"/>
      <c r="GN543" s="9"/>
      <c r="GO543" s="9"/>
      <c r="GP543" s="9"/>
      <c r="GQ543" s="9"/>
      <c r="GR543" s="9"/>
      <c r="GS543" s="9"/>
      <c r="GT543" s="9"/>
      <c r="GU543" s="9"/>
      <c r="GV543" s="9"/>
      <c r="GW543" s="9"/>
      <c r="GX543" s="9"/>
      <c r="GY543" s="9"/>
      <c r="GZ543" s="9"/>
      <c r="HA543" s="9"/>
      <c r="HB543" s="9"/>
      <c r="HC543" s="9"/>
      <c r="HD543" s="9"/>
      <c r="HE543" s="9"/>
      <c r="HF543" s="9"/>
      <c r="HG543" s="9"/>
      <c r="HH543" s="9"/>
      <c r="HI543" s="9"/>
      <c r="HJ543" s="9"/>
      <c r="HK543" s="9"/>
      <c r="HL543" s="9"/>
      <c r="HM543" s="9"/>
      <c r="HN543" s="9"/>
    </row>
    <row r="544" spans="1:222" s="10" customFormat="1" ht="75" customHeight="1" x14ac:dyDescent="0.25">
      <c r="A544" s="16">
        <v>536</v>
      </c>
      <c r="B544" s="101" t="s">
        <v>267</v>
      </c>
      <c r="C544" s="19">
        <v>9000324</v>
      </c>
      <c r="D544" s="101" t="s">
        <v>3013</v>
      </c>
      <c r="E544" s="82" t="s">
        <v>32</v>
      </c>
      <c r="F544" s="82" t="s">
        <v>3012</v>
      </c>
      <c r="G544" s="101" t="s">
        <v>272</v>
      </c>
      <c r="H544" s="82" t="s">
        <v>45</v>
      </c>
      <c r="I544" s="101" t="s">
        <v>273</v>
      </c>
      <c r="J544" s="82" t="s">
        <v>18</v>
      </c>
      <c r="K544" s="82" t="s">
        <v>18</v>
      </c>
      <c r="L544" s="101"/>
      <c r="M544" s="101"/>
      <c r="N544" s="101" t="s">
        <v>3011</v>
      </c>
      <c r="O544" s="83" t="s">
        <v>735</v>
      </c>
      <c r="P544" s="101" t="s">
        <v>736</v>
      </c>
      <c r="Q544" s="81" t="s">
        <v>737</v>
      </c>
      <c r="R544" s="83" t="s">
        <v>70</v>
      </c>
      <c r="S544" s="3"/>
      <c r="T544" s="3"/>
    </row>
    <row r="545" spans="1:222" s="10" customFormat="1" ht="75" customHeight="1" x14ac:dyDescent="0.25">
      <c r="A545" s="16">
        <v>537</v>
      </c>
      <c r="B545" s="101" t="s">
        <v>267</v>
      </c>
      <c r="C545" s="19">
        <v>9000333</v>
      </c>
      <c r="D545" s="101" t="s">
        <v>3010</v>
      </c>
      <c r="E545" s="101" t="s">
        <v>274</v>
      </c>
      <c r="F545" s="101" t="s">
        <v>3002</v>
      </c>
      <c r="G545" s="101" t="s">
        <v>272</v>
      </c>
      <c r="H545" s="82" t="s">
        <v>45</v>
      </c>
      <c r="I545" s="101" t="s">
        <v>273</v>
      </c>
      <c r="J545" s="82" t="s">
        <v>18</v>
      </c>
      <c r="K545" s="82" t="s">
        <v>18</v>
      </c>
      <c r="L545" s="101"/>
      <c r="M545" s="101"/>
      <c r="N545" s="101" t="s">
        <v>69</v>
      </c>
      <c r="O545" s="83" t="s">
        <v>735</v>
      </c>
      <c r="P545" s="101" t="s">
        <v>736</v>
      </c>
      <c r="Q545" s="81" t="s">
        <v>737</v>
      </c>
      <c r="R545" s="83" t="s">
        <v>70</v>
      </c>
      <c r="S545" s="3"/>
      <c r="T545" s="3"/>
    </row>
    <row r="546" spans="1:222" s="10" customFormat="1" ht="180" customHeight="1" x14ac:dyDescent="0.25">
      <c r="A546" s="16">
        <v>538</v>
      </c>
      <c r="B546" s="101" t="s">
        <v>267</v>
      </c>
      <c r="C546" s="19">
        <v>9000337</v>
      </c>
      <c r="D546" s="101" t="s">
        <v>3009</v>
      </c>
      <c r="E546" s="101" t="s">
        <v>271</v>
      </c>
      <c r="F546" s="101" t="s">
        <v>3008</v>
      </c>
      <c r="G546" s="101" t="s">
        <v>272</v>
      </c>
      <c r="H546" s="82" t="s">
        <v>45</v>
      </c>
      <c r="I546" s="101" t="s">
        <v>273</v>
      </c>
      <c r="J546" s="60" t="s">
        <v>371</v>
      </c>
      <c r="K546" s="60" t="s">
        <v>371</v>
      </c>
      <c r="L546" s="101"/>
      <c r="M546" s="101" t="s">
        <v>549</v>
      </c>
      <c r="N546" s="101" t="s">
        <v>3007</v>
      </c>
      <c r="O546" s="83" t="s">
        <v>735</v>
      </c>
      <c r="P546" s="101" t="s">
        <v>736</v>
      </c>
      <c r="Q546" s="81" t="s">
        <v>737</v>
      </c>
      <c r="R546" s="83" t="s">
        <v>70</v>
      </c>
      <c r="S546" s="3"/>
      <c r="T546" s="3"/>
    </row>
    <row r="547" spans="1:222" s="10" customFormat="1" ht="225" customHeight="1" x14ac:dyDescent="0.25">
      <c r="A547" s="16">
        <v>539</v>
      </c>
      <c r="B547" s="101" t="s">
        <v>267</v>
      </c>
      <c r="C547" s="19">
        <v>9000338</v>
      </c>
      <c r="D547" s="101" t="s">
        <v>3006</v>
      </c>
      <c r="E547" s="101" t="s">
        <v>271</v>
      </c>
      <c r="F547" s="101" t="s">
        <v>3005</v>
      </c>
      <c r="G547" s="101" t="s">
        <v>272</v>
      </c>
      <c r="H547" s="82" t="s">
        <v>45</v>
      </c>
      <c r="I547" s="101" t="s">
        <v>273</v>
      </c>
      <c r="J547" s="60" t="s">
        <v>371</v>
      </c>
      <c r="K547" s="60" t="s">
        <v>371</v>
      </c>
      <c r="L547" s="101"/>
      <c r="M547" s="101" t="s">
        <v>549</v>
      </c>
      <c r="N547" s="101" t="s">
        <v>3004</v>
      </c>
      <c r="O547" s="83" t="s">
        <v>735</v>
      </c>
      <c r="P547" s="101" t="s">
        <v>736</v>
      </c>
      <c r="Q547" s="81" t="s">
        <v>737</v>
      </c>
      <c r="R547" s="83" t="s">
        <v>70</v>
      </c>
      <c r="S547" s="3"/>
      <c r="T547" s="3"/>
    </row>
    <row r="548" spans="1:222" s="9" customFormat="1" ht="75" customHeight="1" x14ac:dyDescent="0.25">
      <c r="A548" s="16">
        <v>540</v>
      </c>
      <c r="B548" s="101" t="s">
        <v>267</v>
      </c>
      <c r="C548" s="19">
        <v>9000343</v>
      </c>
      <c r="D548" s="101" t="s">
        <v>3003</v>
      </c>
      <c r="E548" s="82" t="s">
        <v>37</v>
      </c>
      <c r="F548" s="101" t="s">
        <v>3002</v>
      </c>
      <c r="G548" s="101" t="s">
        <v>272</v>
      </c>
      <c r="H548" s="82" t="s">
        <v>45</v>
      </c>
      <c r="I548" s="101" t="s">
        <v>273</v>
      </c>
      <c r="J548" s="101" t="s">
        <v>18</v>
      </c>
      <c r="K548" s="101" t="s">
        <v>18</v>
      </c>
      <c r="L548" s="101"/>
      <c r="M548" s="101"/>
      <c r="N548" s="101" t="s">
        <v>69</v>
      </c>
      <c r="O548" s="83" t="s">
        <v>735</v>
      </c>
      <c r="P548" s="101" t="s">
        <v>736</v>
      </c>
      <c r="Q548" s="81" t="s">
        <v>737</v>
      </c>
      <c r="R548" s="83" t="s">
        <v>70</v>
      </c>
      <c r="S548" s="3"/>
      <c r="T548" s="3"/>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c r="DQ548" s="10"/>
      <c r="DR548" s="10"/>
      <c r="DS548" s="10"/>
      <c r="DT548" s="10"/>
      <c r="DU548" s="10"/>
      <c r="DV548" s="10"/>
      <c r="DW548" s="10"/>
      <c r="DX548" s="10"/>
      <c r="DY548" s="10"/>
      <c r="DZ548" s="10"/>
      <c r="EA548" s="10"/>
      <c r="EB548" s="10"/>
      <c r="EC548" s="10"/>
      <c r="ED548" s="10"/>
      <c r="EE548" s="10"/>
      <c r="EF548" s="10"/>
      <c r="EG548" s="10"/>
      <c r="EH548" s="10"/>
      <c r="EI548" s="10"/>
      <c r="EJ548" s="10"/>
      <c r="EK548" s="10"/>
      <c r="EL548" s="10"/>
      <c r="EM548" s="10"/>
      <c r="EN548" s="10"/>
      <c r="EO548" s="10"/>
      <c r="EP548" s="10"/>
      <c r="EQ548" s="10"/>
      <c r="ER548" s="10"/>
      <c r="ES548" s="10"/>
      <c r="ET548" s="10"/>
      <c r="EU548" s="10"/>
      <c r="EV548" s="10"/>
      <c r="EW548" s="10"/>
      <c r="EX548" s="10"/>
      <c r="EY548" s="10"/>
      <c r="EZ548" s="10"/>
      <c r="FA548" s="10"/>
      <c r="FB548" s="10"/>
      <c r="FC548" s="10"/>
      <c r="FD548" s="10"/>
      <c r="FE548" s="10"/>
      <c r="FF548" s="10"/>
      <c r="FG548" s="10"/>
      <c r="FH548" s="10"/>
      <c r="FI548" s="10"/>
      <c r="FJ548" s="10"/>
      <c r="FK548" s="10"/>
      <c r="FL548" s="10"/>
      <c r="FM548" s="10"/>
      <c r="FN548" s="10"/>
      <c r="FO548" s="10"/>
      <c r="FP548" s="10"/>
      <c r="FQ548" s="10"/>
      <c r="FR548" s="10"/>
      <c r="FS548" s="10"/>
      <c r="FT548" s="10"/>
      <c r="FU548" s="10"/>
      <c r="FV548" s="10"/>
      <c r="FW548" s="10"/>
      <c r="FX548" s="10"/>
      <c r="FY548" s="10"/>
      <c r="FZ548" s="10"/>
      <c r="GA548" s="10"/>
      <c r="GB548" s="10"/>
      <c r="GC548" s="10"/>
      <c r="GD548" s="10"/>
      <c r="GE548" s="10"/>
      <c r="GF548" s="10"/>
      <c r="GG548" s="10"/>
      <c r="GH548" s="10"/>
      <c r="GI548" s="10"/>
      <c r="GJ548" s="10"/>
      <c r="GK548" s="10"/>
      <c r="GL548" s="10"/>
      <c r="GM548" s="10"/>
      <c r="GN548" s="10"/>
      <c r="GO548" s="10"/>
      <c r="GP548" s="10"/>
      <c r="GQ548" s="10"/>
      <c r="GR548" s="10"/>
      <c r="GS548" s="10"/>
      <c r="GT548" s="10"/>
      <c r="GU548" s="10"/>
      <c r="GV548" s="10"/>
      <c r="GW548" s="10"/>
      <c r="GX548" s="10"/>
      <c r="GY548" s="10"/>
      <c r="GZ548" s="10"/>
      <c r="HA548" s="10"/>
      <c r="HB548" s="10"/>
      <c r="HC548" s="10"/>
      <c r="HD548" s="10"/>
      <c r="HE548" s="10"/>
      <c r="HF548" s="10"/>
      <c r="HG548" s="10"/>
      <c r="HH548" s="10"/>
      <c r="HI548" s="10"/>
      <c r="HJ548" s="10"/>
      <c r="HK548" s="10"/>
      <c r="HL548" s="10"/>
      <c r="HM548" s="10"/>
      <c r="HN548" s="10"/>
    </row>
    <row r="549" spans="1:222" s="9" customFormat="1" ht="75" customHeight="1" x14ac:dyDescent="0.25">
      <c r="A549" s="16">
        <v>541</v>
      </c>
      <c r="B549" s="101" t="s">
        <v>267</v>
      </c>
      <c r="C549" s="19">
        <v>9300723</v>
      </c>
      <c r="D549" s="101" t="s">
        <v>3001</v>
      </c>
      <c r="E549" s="82" t="s">
        <v>32</v>
      </c>
      <c r="F549" s="82" t="s">
        <v>2999</v>
      </c>
      <c r="G549" s="101" t="s">
        <v>268</v>
      </c>
      <c r="H549" s="82" t="s">
        <v>45</v>
      </c>
      <c r="I549" s="101" t="s">
        <v>221</v>
      </c>
      <c r="J549" s="82" t="s">
        <v>18</v>
      </c>
      <c r="K549" s="82" t="s">
        <v>18</v>
      </c>
      <c r="L549" s="101"/>
      <c r="M549" s="101"/>
      <c r="N549" s="101" t="s">
        <v>275</v>
      </c>
      <c r="O549" s="101" t="s">
        <v>742</v>
      </c>
      <c r="P549" s="101" t="s">
        <v>743</v>
      </c>
      <c r="Q549" s="83" t="s">
        <v>741</v>
      </c>
      <c r="R549" s="83" t="s">
        <v>70</v>
      </c>
      <c r="S549" s="3"/>
      <c r="T549" s="3"/>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c r="DW549" s="10"/>
      <c r="DX549" s="10"/>
      <c r="DY549" s="10"/>
      <c r="DZ549" s="10"/>
      <c r="EA549" s="10"/>
      <c r="EB549" s="10"/>
      <c r="EC549" s="10"/>
      <c r="ED549" s="10"/>
      <c r="EE549" s="10"/>
      <c r="EF549" s="10"/>
      <c r="EG549" s="10"/>
      <c r="EH549" s="10"/>
      <c r="EI549" s="10"/>
      <c r="EJ549" s="10"/>
      <c r="EK549" s="10"/>
      <c r="EL549" s="10"/>
      <c r="EM549" s="10"/>
      <c r="EN549" s="10"/>
      <c r="EO549" s="10"/>
      <c r="EP549" s="10"/>
      <c r="EQ549" s="10"/>
      <c r="ER549" s="10"/>
      <c r="ES549" s="10"/>
      <c r="ET549" s="10"/>
      <c r="EU549" s="10"/>
      <c r="EV549" s="10"/>
      <c r="EW549" s="10"/>
      <c r="EX549" s="10"/>
      <c r="EY549" s="10"/>
      <c r="EZ549" s="10"/>
      <c r="FA549" s="10"/>
      <c r="FB549" s="10"/>
      <c r="FC549" s="10"/>
      <c r="FD549" s="10"/>
      <c r="FE549" s="10"/>
      <c r="FF549" s="10"/>
      <c r="FG549" s="10"/>
      <c r="FH549" s="10"/>
      <c r="FI549" s="10"/>
      <c r="FJ549" s="10"/>
      <c r="FK549" s="10"/>
      <c r="FL549" s="10"/>
      <c r="FM549" s="10"/>
      <c r="FN549" s="10"/>
      <c r="FO549" s="10"/>
      <c r="FP549" s="10"/>
      <c r="FQ549" s="10"/>
      <c r="FR549" s="10"/>
      <c r="FS549" s="10"/>
      <c r="FT549" s="10"/>
      <c r="FU549" s="10"/>
      <c r="FV549" s="10"/>
      <c r="FW549" s="10"/>
      <c r="FX549" s="10"/>
      <c r="FY549" s="10"/>
      <c r="FZ549" s="10"/>
      <c r="GA549" s="10"/>
      <c r="GB549" s="10"/>
      <c r="GC549" s="10"/>
      <c r="GD549" s="10"/>
      <c r="GE549" s="10"/>
      <c r="GF549" s="10"/>
      <c r="GG549" s="10"/>
      <c r="GH549" s="10"/>
      <c r="GI549" s="10"/>
      <c r="GJ549" s="10"/>
      <c r="GK549" s="10"/>
      <c r="GL549" s="10"/>
      <c r="GM549" s="10"/>
      <c r="GN549" s="10"/>
      <c r="GO549" s="10"/>
      <c r="GP549" s="10"/>
      <c r="GQ549" s="10"/>
      <c r="GR549" s="10"/>
      <c r="GS549" s="10"/>
      <c r="GT549" s="10"/>
      <c r="GU549" s="10"/>
      <c r="GV549" s="10"/>
      <c r="GW549" s="10"/>
      <c r="GX549" s="10"/>
      <c r="GY549" s="10"/>
      <c r="GZ549" s="10"/>
      <c r="HA549" s="10"/>
      <c r="HB549" s="10"/>
      <c r="HC549" s="10"/>
      <c r="HD549" s="10"/>
      <c r="HE549" s="10"/>
      <c r="HF549" s="10"/>
      <c r="HG549" s="10"/>
      <c r="HH549" s="10"/>
      <c r="HI549" s="10"/>
      <c r="HJ549" s="10"/>
      <c r="HK549" s="10"/>
      <c r="HL549" s="10"/>
      <c r="HM549" s="10"/>
      <c r="HN549" s="10"/>
    </row>
    <row r="550" spans="1:222" s="9" customFormat="1" ht="75" customHeight="1" x14ac:dyDescent="0.25">
      <c r="A550" s="16">
        <v>542</v>
      </c>
      <c r="B550" s="101" t="s">
        <v>267</v>
      </c>
      <c r="C550" s="19">
        <v>9300724</v>
      </c>
      <c r="D550" s="101" t="s">
        <v>3000</v>
      </c>
      <c r="E550" s="82" t="s">
        <v>32</v>
      </c>
      <c r="F550" s="82" t="s">
        <v>2999</v>
      </c>
      <c r="G550" s="101" t="s">
        <v>2998</v>
      </c>
      <c r="H550" s="82" t="s">
        <v>45</v>
      </c>
      <c r="I550" s="101" t="s">
        <v>221</v>
      </c>
      <c r="J550" s="101" t="s">
        <v>18</v>
      </c>
      <c r="K550" s="101" t="s">
        <v>18</v>
      </c>
      <c r="L550" s="101"/>
      <c r="M550" s="101"/>
      <c r="N550" s="101" t="s">
        <v>222</v>
      </c>
      <c r="O550" s="101" t="s">
        <v>742</v>
      </c>
      <c r="P550" s="101" t="s">
        <v>743</v>
      </c>
      <c r="Q550" s="83" t="s">
        <v>741</v>
      </c>
      <c r="R550" s="83" t="s">
        <v>70</v>
      </c>
      <c r="S550" s="3"/>
      <c r="T550" s="3"/>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c r="DW550" s="10"/>
      <c r="DX550" s="10"/>
      <c r="DY550" s="10"/>
      <c r="DZ550" s="10"/>
      <c r="EA550" s="10"/>
      <c r="EB550" s="10"/>
      <c r="EC550" s="10"/>
      <c r="ED550" s="10"/>
      <c r="EE550" s="10"/>
      <c r="EF550" s="10"/>
      <c r="EG550" s="10"/>
      <c r="EH550" s="10"/>
      <c r="EI550" s="10"/>
      <c r="EJ550" s="10"/>
      <c r="EK550" s="10"/>
      <c r="EL550" s="10"/>
      <c r="EM550" s="10"/>
      <c r="EN550" s="10"/>
      <c r="EO550" s="10"/>
      <c r="EP550" s="10"/>
      <c r="EQ550" s="10"/>
      <c r="ER550" s="10"/>
      <c r="ES550" s="10"/>
      <c r="ET550" s="10"/>
      <c r="EU550" s="10"/>
      <c r="EV550" s="10"/>
      <c r="EW550" s="10"/>
      <c r="EX550" s="10"/>
      <c r="EY550" s="10"/>
      <c r="EZ550" s="10"/>
      <c r="FA550" s="10"/>
      <c r="FB550" s="10"/>
      <c r="FC550" s="10"/>
      <c r="FD550" s="10"/>
      <c r="FE550" s="10"/>
      <c r="FF550" s="10"/>
      <c r="FG550" s="10"/>
      <c r="FH550" s="10"/>
      <c r="FI550" s="10"/>
      <c r="FJ550" s="10"/>
      <c r="FK550" s="10"/>
      <c r="FL550" s="10"/>
      <c r="FM550" s="10"/>
      <c r="FN550" s="10"/>
      <c r="FO550" s="10"/>
      <c r="FP550" s="10"/>
      <c r="FQ550" s="10"/>
      <c r="FR550" s="10"/>
      <c r="FS550" s="10"/>
      <c r="FT550" s="10"/>
      <c r="FU550" s="10"/>
      <c r="FV550" s="10"/>
      <c r="FW550" s="10"/>
      <c r="FX550" s="10"/>
      <c r="FY550" s="10"/>
      <c r="FZ550" s="10"/>
      <c r="GA550" s="10"/>
      <c r="GB550" s="10"/>
      <c r="GC550" s="10"/>
      <c r="GD550" s="10"/>
      <c r="GE550" s="10"/>
      <c r="GF550" s="10"/>
      <c r="GG550" s="10"/>
      <c r="GH550" s="10"/>
      <c r="GI550" s="10"/>
      <c r="GJ550" s="10"/>
      <c r="GK550" s="10"/>
      <c r="GL550" s="10"/>
      <c r="GM550" s="10"/>
      <c r="GN550" s="10"/>
      <c r="GO550" s="10"/>
      <c r="GP550" s="10"/>
      <c r="GQ550" s="10"/>
      <c r="GR550" s="10"/>
      <c r="GS550" s="10"/>
      <c r="GT550" s="10"/>
      <c r="GU550" s="10"/>
      <c r="GV550" s="10"/>
      <c r="GW550" s="10"/>
      <c r="GX550" s="10"/>
      <c r="GY550" s="10"/>
      <c r="GZ550" s="10"/>
      <c r="HA550" s="10"/>
      <c r="HB550" s="10"/>
      <c r="HC550" s="10"/>
      <c r="HD550" s="10"/>
      <c r="HE550" s="10"/>
      <c r="HF550" s="10"/>
      <c r="HG550" s="10"/>
      <c r="HH550" s="10"/>
      <c r="HI550" s="10"/>
      <c r="HJ550" s="10"/>
      <c r="HK550" s="10"/>
      <c r="HL550" s="10"/>
      <c r="HM550" s="10"/>
      <c r="HN550" s="10"/>
    </row>
    <row r="551" spans="1:222" s="9" customFormat="1" ht="75" customHeight="1" x14ac:dyDescent="0.25">
      <c r="A551" s="16">
        <v>543</v>
      </c>
      <c r="B551" s="101" t="s">
        <v>267</v>
      </c>
      <c r="C551" s="19">
        <v>9300725</v>
      </c>
      <c r="D551" s="101" t="s">
        <v>2997</v>
      </c>
      <c r="E551" s="101" t="s">
        <v>22</v>
      </c>
      <c r="F551" s="82" t="s">
        <v>2025</v>
      </c>
      <c r="G551" s="101"/>
      <c r="H551" s="82" t="s">
        <v>45</v>
      </c>
      <c r="I551" s="101" t="s">
        <v>221</v>
      </c>
      <c r="J551" s="101" t="s">
        <v>18</v>
      </c>
      <c r="K551" s="101" t="s">
        <v>18</v>
      </c>
      <c r="L551" s="101"/>
      <c r="M551" s="101"/>
      <c r="N551" s="101" t="s">
        <v>222</v>
      </c>
      <c r="O551" s="101" t="s">
        <v>742</v>
      </c>
      <c r="P551" s="101" t="s">
        <v>743</v>
      </c>
      <c r="Q551" s="83" t="s">
        <v>741</v>
      </c>
      <c r="R551" s="83" t="s">
        <v>70</v>
      </c>
      <c r="S551" s="3"/>
      <c r="T551" s="3"/>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c r="DW551" s="10"/>
      <c r="DX551" s="10"/>
      <c r="DY551" s="10"/>
      <c r="DZ551" s="10"/>
      <c r="EA551" s="10"/>
      <c r="EB551" s="10"/>
      <c r="EC551" s="10"/>
      <c r="ED551" s="10"/>
      <c r="EE551" s="10"/>
      <c r="EF551" s="10"/>
      <c r="EG551" s="10"/>
      <c r="EH551" s="10"/>
      <c r="EI551" s="10"/>
      <c r="EJ551" s="10"/>
      <c r="EK551" s="10"/>
      <c r="EL551" s="10"/>
      <c r="EM551" s="10"/>
      <c r="EN551" s="10"/>
      <c r="EO551" s="10"/>
      <c r="EP551" s="10"/>
      <c r="EQ551" s="10"/>
      <c r="ER551" s="10"/>
      <c r="ES551" s="10"/>
      <c r="ET551" s="10"/>
      <c r="EU551" s="10"/>
      <c r="EV551" s="10"/>
      <c r="EW551" s="10"/>
      <c r="EX551" s="10"/>
      <c r="EY551" s="10"/>
      <c r="EZ551" s="10"/>
      <c r="FA551" s="10"/>
      <c r="FB551" s="10"/>
      <c r="FC551" s="10"/>
      <c r="FD551" s="10"/>
      <c r="FE551" s="10"/>
      <c r="FF551" s="10"/>
      <c r="FG551" s="10"/>
      <c r="FH551" s="10"/>
      <c r="FI551" s="10"/>
      <c r="FJ551" s="10"/>
      <c r="FK551" s="10"/>
      <c r="FL551" s="10"/>
      <c r="FM551" s="10"/>
      <c r="FN551" s="10"/>
      <c r="FO551" s="10"/>
      <c r="FP551" s="10"/>
      <c r="FQ551" s="10"/>
      <c r="FR551" s="10"/>
      <c r="FS551" s="10"/>
      <c r="FT551" s="10"/>
      <c r="FU551" s="10"/>
      <c r="FV551" s="10"/>
      <c r="FW551" s="10"/>
      <c r="FX551" s="10"/>
      <c r="FY551" s="10"/>
      <c r="FZ551" s="10"/>
      <c r="GA551" s="10"/>
      <c r="GB551" s="10"/>
      <c r="GC551" s="10"/>
      <c r="GD551" s="10"/>
      <c r="GE551" s="10"/>
      <c r="GF551" s="10"/>
      <c r="GG551" s="10"/>
      <c r="GH551" s="10"/>
      <c r="GI551" s="10"/>
      <c r="GJ551" s="10"/>
      <c r="GK551" s="10"/>
      <c r="GL551" s="10"/>
      <c r="GM551" s="10"/>
      <c r="GN551" s="10"/>
      <c r="GO551" s="10"/>
      <c r="GP551" s="10"/>
      <c r="GQ551" s="10"/>
      <c r="GR551" s="10"/>
      <c r="GS551" s="10"/>
      <c r="GT551" s="10"/>
      <c r="GU551" s="10"/>
      <c r="GV551" s="10"/>
      <c r="GW551" s="10"/>
      <c r="GX551" s="10"/>
      <c r="GY551" s="10"/>
      <c r="GZ551" s="10"/>
      <c r="HA551" s="10"/>
      <c r="HB551" s="10"/>
      <c r="HC551" s="10"/>
      <c r="HD551" s="10"/>
      <c r="HE551" s="10"/>
      <c r="HF551" s="10"/>
      <c r="HG551" s="10"/>
      <c r="HH551" s="10"/>
      <c r="HI551" s="10"/>
      <c r="HJ551" s="10"/>
      <c r="HK551" s="10"/>
      <c r="HL551" s="10"/>
      <c r="HM551" s="10"/>
      <c r="HN551" s="10"/>
    </row>
    <row r="552" spans="1:222" s="9" customFormat="1" ht="75" customHeight="1" x14ac:dyDescent="0.25">
      <c r="A552" s="16">
        <v>544</v>
      </c>
      <c r="B552" s="101" t="s">
        <v>267</v>
      </c>
      <c r="C552" s="19">
        <v>9300726</v>
      </c>
      <c r="D552" s="101" t="s">
        <v>2996</v>
      </c>
      <c r="E552" s="101" t="s">
        <v>22</v>
      </c>
      <c r="F552" s="82" t="s">
        <v>2025</v>
      </c>
      <c r="G552" s="101"/>
      <c r="H552" s="82" t="s">
        <v>45</v>
      </c>
      <c r="I552" s="101" t="s">
        <v>221</v>
      </c>
      <c r="J552" s="101" t="s">
        <v>18</v>
      </c>
      <c r="K552" s="101" t="s">
        <v>18</v>
      </c>
      <c r="L552" s="101"/>
      <c r="M552" s="101"/>
      <c r="N552" s="101" t="s">
        <v>222</v>
      </c>
      <c r="O552" s="101" t="s">
        <v>742</v>
      </c>
      <c r="P552" s="101" t="s">
        <v>743</v>
      </c>
      <c r="Q552" s="83" t="s">
        <v>741</v>
      </c>
      <c r="R552" s="83" t="s">
        <v>70</v>
      </c>
      <c r="S552" s="3"/>
      <c r="T552" s="3"/>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c r="DW552" s="10"/>
      <c r="DX552" s="10"/>
      <c r="DY552" s="10"/>
      <c r="DZ552" s="10"/>
      <c r="EA552" s="10"/>
      <c r="EB552" s="10"/>
      <c r="EC552" s="10"/>
      <c r="ED552" s="10"/>
      <c r="EE552" s="10"/>
      <c r="EF552" s="10"/>
      <c r="EG552" s="10"/>
      <c r="EH552" s="10"/>
      <c r="EI552" s="10"/>
      <c r="EJ552" s="10"/>
      <c r="EK552" s="10"/>
      <c r="EL552" s="10"/>
      <c r="EM552" s="10"/>
      <c r="EN552" s="10"/>
      <c r="EO552" s="10"/>
      <c r="EP552" s="10"/>
      <c r="EQ552" s="10"/>
      <c r="ER552" s="10"/>
      <c r="ES552" s="10"/>
      <c r="ET552" s="10"/>
      <c r="EU552" s="10"/>
      <c r="EV552" s="10"/>
      <c r="EW552" s="10"/>
      <c r="EX552" s="10"/>
      <c r="EY552" s="10"/>
      <c r="EZ552" s="10"/>
      <c r="FA552" s="10"/>
      <c r="FB552" s="10"/>
      <c r="FC552" s="10"/>
      <c r="FD552" s="10"/>
      <c r="FE552" s="10"/>
      <c r="FF552" s="10"/>
      <c r="FG552" s="10"/>
      <c r="FH552" s="10"/>
      <c r="FI552" s="10"/>
      <c r="FJ552" s="10"/>
      <c r="FK552" s="10"/>
      <c r="FL552" s="10"/>
      <c r="FM552" s="10"/>
      <c r="FN552" s="10"/>
      <c r="FO552" s="10"/>
      <c r="FP552" s="10"/>
      <c r="FQ552" s="10"/>
      <c r="FR552" s="10"/>
      <c r="FS552" s="10"/>
      <c r="FT552" s="10"/>
      <c r="FU552" s="10"/>
      <c r="FV552" s="10"/>
      <c r="FW552" s="10"/>
      <c r="FX552" s="10"/>
      <c r="FY552" s="10"/>
      <c r="FZ552" s="10"/>
      <c r="GA552" s="10"/>
      <c r="GB552" s="10"/>
      <c r="GC552" s="10"/>
      <c r="GD552" s="10"/>
      <c r="GE552" s="10"/>
      <c r="GF552" s="10"/>
      <c r="GG552" s="10"/>
      <c r="GH552" s="10"/>
      <c r="GI552" s="10"/>
      <c r="GJ552" s="10"/>
      <c r="GK552" s="10"/>
      <c r="GL552" s="10"/>
      <c r="GM552" s="10"/>
      <c r="GN552" s="10"/>
      <c r="GO552" s="10"/>
      <c r="GP552" s="10"/>
      <c r="GQ552" s="10"/>
      <c r="GR552" s="10"/>
      <c r="GS552" s="10"/>
      <c r="GT552" s="10"/>
      <c r="GU552" s="10"/>
      <c r="GV552" s="10"/>
      <c r="GW552" s="10"/>
      <c r="GX552" s="10"/>
      <c r="GY552" s="10"/>
      <c r="GZ552" s="10"/>
      <c r="HA552" s="10"/>
      <c r="HB552" s="10"/>
      <c r="HC552" s="10"/>
      <c r="HD552" s="10"/>
      <c r="HE552" s="10"/>
      <c r="HF552" s="10"/>
      <c r="HG552" s="10"/>
      <c r="HH552" s="10"/>
      <c r="HI552" s="10"/>
      <c r="HJ552" s="10"/>
      <c r="HK552" s="10"/>
      <c r="HL552" s="10"/>
      <c r="HM552" s="10"/>
      <c r="HN552" s="10"/>
    </row>
    <row r="553" spans="1:222" s="9" customFormat="1" ht="75" customHeight="1" x14ac:dyDescent="0.25">
      <c r="A553" s="16">
        <v>545</v>
      </c>
      <c r="B553" s="101" t="s">
        <v>267</v>
      </c>
      <c r="C553" s="108">
        <v>9400018</v>
      </c>
      <c r="D553" s="81" t="s">
        <v>2995</v>
      </c>
      <c r="E553" s="101" t="s">
        <v>269</v>
      </c>
      <c r="F553" s="81" t="s">
        <v>1711</v>
      </c>
      <c r="G553" s="101" t="s">
        <v>268</v>
      </c>
      <c r="H553" s="82" t="s">
        <v>45</v>
      </c>
      <c r="I553" s="81" t="s">
        <v>221</v>
      </c>
      <c r="J553" s="81" t="s">
        <v>18</v>
      </c>
      <c r="K553" s="81" t="s">
        <v>18</v>
      </c>
      <c r="L553" s="81"/>
      <c r="M553" s="81"/>
      <c r="N553" s="101" t="s">
        <v>2994</v>
      </c>
      <c r="O553" s="101" t="s">
        <v>742</v>
      </c>
      <c r="P553" s="101" t="s">
        <v>743</v>
      </c>
      <c r="Q553" s="83" t="s">
        <v>741</v>
      </c>
      <c r="R553" s="83" t="s">
        <v>70</v>
      </c>
      <c r="S553" s="3"/>
      <c r="T553" s="3"/>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c r="DW553" s="10"/>
      <c r="DX553" s="10"/>
      <c r="DY553" s="10"/>
      <c r="DZ553" s="10"/>
      <c r="EA553" s="10"/>
      <c r="EB553" s="10"/>
      <c r="EC553" s="10"/>
      <c r="ED553" s="10"/>
      <c r="EE553" s="10"/>
      <c r="EF553" s="10"/>
      <c r="EG553" s="10"/>
      <c r="EH553" s="10"/>
      <c r="EI553" s="10"/>
      <c r="EJ553" s="10"/>
      <c r="EK553" s="10"/>
      <c r="EL553" s="10"/>
      <c r="EM553" s="10"/>
      <c r="EN553" s="10"/>
      <c r="EO553" s="10"/>
      <c r="EP553" s="10"/>
      <c r="EQ553" s="10"/>
      <c r="ER553" s="10"/>
      <c r="ES553" s="10"/>
      <c r="ET553" s="10"/>
      <c r="EU553" s="10"/>
      <c r="EV553" s="10"/>
      <c r="EW553" s="10"/>
      <c r="EX553" s="10"/>
      <c r="EY553" s="10"/>
      <c r="EZ553" s="10"/>
      <c r="FA553" s="10"/>
      <c r="FB553" s="10"/>
      <c r="FC553" s="10"/>
      <c r="FD553" s="10"/>
      <c r="FE553" s="10"/>
      <c r="FF553" s="10"/>
      <c r="FG553" s="10"/>
      <c r="FH553" s="10"/>
      <c r="FI553" s="10"/>
      <c r="FJ553" s="10"/>
      <c r="FK553" s="10"/>
      <c r="FL553" s="10"/>
      <c r="FM553" s="10"/>
      <c r="FN553" s="10"/>
      <c r="FO553" s="10"/>
      <c r="FP553" s="10"/>
      <c r="FQ553" s="10"/>
      <c r="FR553" s="10"/>
      <c r="FS553" s="10"/>
      <c r="FT553" s="10"/>
      <c r="FU553" s="10"/>
      <c r="FV553" s="10"/>
      <c r="FW553" s="10"/>
      <c r="FX553" s="10"/>
      <c r="FY553" s="10"/>
      <c r="FZ553" s="10"/>
      <c r="GA553" s="10"/>
      <c r="GB553" s="10"/>
      <c r="GC553" s="10"/>
      <c r="GD553" s="10"/>
      <c r="GE553" s="10"/>
      <c r="GF553" s="10"/>
      <c r="GG553" s="10"/>
      <c r="GH553" s="10"/>
      <c r="GI553" s="10"/>
      <c r="GJ553" s="10"/>
      <c r="GK553" s="10"/>
      <c r="GL553" s="10"/>
      <c r="GM553" s="10"/>
      <c r="GN553" s="10"/>
      <c r="GO553" s="10"/>
      <c r="GP553" s="10"/>
      <c r="GQ553" s="10"/>
      <c r="GR553" s="10"/>
      <c r="GS553" s="10"/>
      <c r="GT553" s="10"/>
      <c r="GU553" s="10"/>
      <c r="GV553" s="10"/>
      <c r="GW553" s="10"/>
      <c r="GX553" s="10"/>
      <c r="GY553" s="10"/>
      <c r="GZ553" s="10"/>
      <c r="HA553" s="10"/>
      <c r="HB553" s="10"/>
      <c r="HC553" s="10"/>
      <c r="HD553" s="10"/>
      <c r="HE553" s="10"/>
      <c r="HF553" s="10"/>
      <c r="HG553" s="10"/>
      <c r="HH553" s="10"/>
      <c r="HI553" s="10"/>
      <c r="HJ553" s="10"/>
      <c r="HK553" s="10"/>
      <c r="HL553" s="10"/>
      <c r="HM553" s="10"/>
      <c r="HN553" s="10"/>
    </row>
    <row r="554" spans="1:222" s="12" customFormat="1" ht="75" customHeight="1" x14ac:dyDescent="0.25">
      <c r="A554" s="16">
        <v>546</v>
      </c>
      <c r="B554" s="101" t="s">
        <v>267</v>
      </c>
      <c r="C554" s="85">
        <v>2370013</v>
      </c>
      <c r="D554" s="83" t="s">
        <v>2993</v>
      </c>
      <c r="E554" s="83" t="s">
        <v>32</v>
      </c>
      <c r="F554" s="83" t="s">
        <v>2992</v>
      </c>
      <c r="G554" s="83" t="s">
        <v>276</v>
      </c>
      <c r="H554" s="83" t="s">
        <v>45</v>
      </c>
      <c r="I554" s="83" t="s">
        <v>273</v>
      </c>
      <c r="J554" s="83" t="s">
        <v>18</v>
      </c>
      <c r="K554" s="83" t="s">
        <v>18</v>
      </c>
      <c r="L554" s="85"/>
      <c r="M554" s="85"/>
      <c r="N554" s="83" t="s">
        <v>2991</v>
      </c>
      <c r="O554" s="83" t="s">
        <v>735</v>
      </c>
      <c r="P554" s="101" t="s">
        <v>736</v>
      </c>
      <c r="Q554" s="81" t="s">
        <v>737</v>
      </c>
      <c r="R554" s="83" t="s">
        <v>70</v>
      </c>
      <c r="S554" s="5"/>
      <c r="T554" s="5"/>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c r="FG554" s="14"/>
      <c r="FH554" s="14"/>
      <c r="FI554" s="14"/>
      <c r="FJ554" s="14"/>
      <c r="FK554" s="14"/>
      <c r="FL554" s="14"/>
      <c r="FM554" s="14"/>
      <c r="FN554" s="14"/>
      <c r="FO554" s="14"/>
      <c r="FP554" s="14"/>
      <c r="FQ554" s="14"/>
      <c r="FR554" s="14"/>
      <c r="FS554" s="14"/>
      <c r="FT554" s="14"/>
      <c r="FU554" s="14"/>
      <c r="FV554" s="14"/>
      <c r="FW554" s="14"/>
      <c r="FX554" s="14"/>
      <c r="FY554" s="14"/>
      <c r="FZ554" s="14"/>
      <c r="GA554" s="14"/>
      <c r="GB554" s="14"/>
      <c r="GC554" s="14"/>
      <c r="GD554" s="14"/>
      <c r="GE554" s="14"/>
      <c r="GF554" s="14"/>
      <c r="GG554" s="14"/>
      <c r="GH554" s="14"/>
      <c r="GI554" s="14"/>
      <c r="GJ554" s="14"/>
      <c r="GK554" s="14"/>
      <c r="GL554" s="14"/>
      <c r="GM554" s="14"/>
      <c r="GN554" s="14"/>
      <c r="GO554" s="14"/>
      <c r="GP554" s="14"/>
      <c r="GQ554" s="14"/>
      <c r="GR554" s="14"/>
      <c r="GS554" s="14"/>
      <c r="GT554" s="14"/>
      <c r="GU554" s="14"/>
      <c r="GV554" s="14"/>
      <c r="GW554" s="14"/>
      <c r="GX554" s="14"/>
      <c r="GY554" s="14"/>
      <c r="GZ554" s="14"/>
      <c r="HA554" s="14"/>
      <c r="HB554" s="14"/>
      <c r="HC554" s="14"/>
      <c r="HD554" s="14"/>
      <c r="HE554" s="14"/>
      <c r="HF554" s="14"/>
      <c r="HG554" s="14"/>
      <c r="HH554" s="14"/>
      <c r="HI554" s="14"/>
      <c r="HJ554" s="14"/>
      <c r="HK554" s="14"/>
      <c r="HL554" s="14"/>
      <c r="HM554" s="14"/>
      <c r="HN554" s="14"/>
    </row>
    <row r="555" spans="1:222" s="12" customFormat="1" ht="120" customHeight="1" x14ac:dyDescent="0.25">
      <c r="A555" s="16">
        <v>547</v>
      </c>
      <c r="B555" s="101" t="s">
        <v>267</v>
      </c>
      <c r="C555" s="85">
        <v>2370012</v>
      </c>
      <c r="D555" s="83" t="s">
        <v>2990</v>
      </c>
      <c r="E555" s="83" t="s">
        <v>271</v>
      </c>
      <c r="F555" s="83" t="s">
        <v>2989</v>
      </c>
      <c r="G555" s="83" t="s">
        <v>276</v>
      </c>
      <c r="H555" s="83" t="s">
        <v>45</v>
      </c>
      <c r="I555" s="83" t="s">
        <v>273</v>
      </c>
      <c r="J555" s="83" t="s">
        <v>36</v>
      </c>
      <c r="K555" s="83" t="s">
        <v>36</v>
      </c>
      <c r="L555" s="85"/>
      <c r="M555" s="85" t="s">
        <v>532</v>
      </c>
      <c r="N555" s="83" t="s">
        <v>2988</v>
      </c>
      <c r="O555" s="83" t="s">
        <v>735</v>
      </c>
      <c r="P555" s="101" t="s">
        <v>736</v>
      </c>
      <c r="Q555" s="81" t="s">
        <v>737</v>
      </c>
      <c r="R555" s="83" t="s">
        <v>70</v>
      </c>
      <c r="S555" s="5"/>
      <c r="T555" s="5"/>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E555" s="14"/>
      <c r="EF555" s="14"/>
      <c r="EG555" s="14"/>
      <c r="EH555" s="14"/>
      <c r="EI555" s="14"/>
      <c r="EJ555" s="14"/>
      <c r="EK555" s="14"/>
      <c r="EL555" s="14"/>
      <c r="EM555" s="14"/>
      <c r="EN555" s="14"/>
      <c r="EO555" s="14"/>
      <c r="EP555" s="14"/>
      <c r="EQ555" s="14"/>
      <c r="ER555" s="14"/>
      <c r="ES555" s="14"/>
      <c r="ET555" s="14"/>
      <c r="EU555" s="14"/>
      <c r="EV555" s="14"/>
      <c r="EW555" s="14"/>
      <c r="EX555" s="14"/>
      <c r="EY555" s="14"/>
      <c r="EZ555" s="14"/>
      <c r="FA555" s="14"/>
      <c r="FB555" s="14"/>
      <c r="FC555" s="14"/>
      <c r="FD555" s="14"/>
      <c r="FE555" s="14"/>
      <c r="FF555" s="14"/>
      <c r="FG555" s="14"/>
      <c r="FH555" s="14"/>
      <c r="FI555" s="14"/>
      <c r="FJ555" s="14"/>
      <c r="FK555" s="14"/>
      <c r="FL555" s="14"/>
      <c r="FM555" s="14"/>
      <c r="FN555" s="14"/>
      <c r="FO555" s="14"/>
      <c r="FP555" s="14"/>
      <c r="FQ555" s="14"/>
      <c r="FR555" s="14"/>
      <c r="FS555" s="14"/>
      <c r="FT555" s="14"/>
      <c r="FU555" s="14"/>
      <c r="FV555" s="14"/>
      <c r="FW555" s="14"/>
      <c r="FX555" s="14"/>
      <c r="FY555" s="14"/>
      <c r="FZ555" s="14"/>
      <c r="GA555" s="14"/>
      <c r="GB555" s="14"/>
      <c r="GC555" s="14"/>
      <c r="GD555" s="14"/>
      <c r="GE555" s="14"/>
      <c r="GF555" s="14"/>
      <c r="GG555" s="14"/>
      <c r="GH555" s="14"/>
      <c r="GI555" s="14"/>
      <c r="GJ555" s="14"/>
      <c r="GK555" s="14"/>
      <c r="GL555" s="14"/>
      <c r="GM555" s="14"/>
      <c r="GN555" s="14"/>
      <c r="GO555" s="14"/>
      <c r="GP555" s="14"/>
      <c r="GQ555" s="14"/>
      <c r="GR555" s="14"/>
      <c r="GS555" s="14"/>
      <c r="GT555" s="14"/>
      <c r="GU555" s="14"/>
      <c r="GV555" s="14"/>
      <c r="GW555" s="14"/>
      <c r="GX555" s="14"/>
      <c r="GY555" s="14"/>
      <c r="GZ555" s="14"/>
      <c r="HA555" s="14"/>
      <c r="HB555" s="14"/>
      <c r="HC555" s="14"/>
      <c r="HD555" s="14"/>
      <c r="HE555" s="14"/>
      <c r="HF555" s="14"/>
      <c r="HG555" s="14"/>
      <c r="HH555" s="14"/>
      <c r="HI555" s="14"/>
      <c r="HJ555" s="14"/>
      <c r="HK555" s="14"/>
      <c r="HL555" s="14"/>
      <c r="HM555" s="14"/>
      <c r="HN555" s="14"/>
    </row>
    <row r="556" spans="1:222" s="125" customFormat="1" ht="120" customHeight="1" x14ac:dyDescent="0.2">
      <c r="A556" s="16">
        <v>548</v>
      </c>
      <c r="B556" s="83" t="s">
        <v>267</v>
      </c>
      <c r="C556" s="85">
        <v>9480253</v>
      </c>
      <c r="D556" s="83" t="s">
        <v>3903</v>
      </c>
      <c r="E556" s="83" t="s">
        <v>32</v>
      </c>
      <c r="F556" s="83" t="s">
        <v>1214</v>
      </c>
      <c r="G556" s="83" t="s">
        <v>276</v>
      </c>
      <c r="H556" s="83" t="s">
        <v>45</v>
      </c>
      <c r="I556" s="83" t="s">
        <v>273</v>
      </c>
      <c r="J556" s="85" t="s">
        <v>18</v>
      </c>
      <c r="K556" s="85" t="s">
        <v>18</v>
      </c>
      <c r="L556" s="85"/>
      <c r="M556" s="85"/>
      <c r="N556" s="83" t="s">
        <v>3904</v>
      </c>
      <c r="O556" s="83" t="s">
        <v>735</v>
      </c>
      <c r="P556" s="101" t="s">
        <v>736</v>
      </c>
      <c r="Q556" s="81" t="s">
        <v>737</v>
      </c>
      <c r="R556" s="83" t="s">
        <v>70</v>
      </c>
    </row>
    <row r="557" spans="1:222" s="125" customFormat="1" ht="120" customHeight="1" x14ac:dyDescent="0.2">
      <c r="A557" s="16">
        <v>549</v>
      </c>
      <c r="B557" s="83" t="s">
        <v>267</v>
      </c>
      <c r="C557" s="85">
        <v>9480254</v>
      </c>
      <c r="D557" s="83" t="s">
        <v>3905</v>
      </c>
      <c r="E557" s="83" t="s">
        <v>32</v>
      </c>
      <c r="F557" s="83" t="s">
        <v>1214</v>
      </c>
      <c r="G557" s="83" t="s">
        <v>276</v>
      </c>
      <c r="H557" s="83" t="s">
        <v>45</v>
      </c>
      <c r="I557" s="83" t="s">
        <v>273</v>
      </c>
      <c r="J557" s="85" t="s">
        <v>18</v>
      </c>
      <c r="K557" s="85" t="s">
        <v>18</v>
      </c>
      <c r="L557" s="85"/>
      <c r="M557" s="85"/>
      <c r="N557" s="83" t="s">
        <v>3906</v>
      </c>
      <c r="O557" s="83" t="s">
        <v>735</v>
      </c>
      <c r="P557" s="101" t="s">
        <v>736</v>
      </c>
      <c r="Q557" s="81" t="s">
        <v>737</v>
      </c>
      <c r="R557" s="83" t="s">
        <v>70</v>
      </c>
    </row>
    <row r="558" spans="1:222" s="10" customFormat="1" ht="90" customHeight="1" x14ac:dyDescent="0.25">
      <c r="A558" s="16">
        <v>550</v>
      </c>
      <c r="B558" s="101" t="s">
        <v>277</v>
      </c>
      <c r="C558" s="19">
        <v>9300058</v>
      </c>
      <c r="D558" s="101" t="s">
        <v>2987</v>
      </c>
      <c r="E558" s="101" t="s">
        <v>270</v>
      </c>
      <c r="F558" s="101" t="s">
        <v>2985</v>
      </c>
      <c r="G558" s="101" t="s">
        <v>278</v>
      </c>
      <c r="H558" s="82" t="s">
        <v>45</v>
      </c>
      <c r="I558" s="101" t="s">
        <v>279</v>
      </c>
      <c r="J558" s="101" t="s">
        <v>18</v>
      </c>
      <c r="K558" s="101" t="s">
        <v>18</v>
      </c>
      <c r="L558" s="101"/>
      <c r="M558" s="101"/>
      <c r="N558" s="81" t="s">
        <v>531</v>
      </c>
      <c r="O558" s="82" t="s">
        <v>744</v>
      </c>
      <c r="P558" s="101" t="s">
        <v>745</v>
      </c>
      <c r="Q558" s="81" t="s">
        <v>746</v>
      </c>
      <c r="R558" s="83" t="s">
        <v>70</v>
      </c>
      <c r="S558" s="3"/>
      <c r="T558" s="3"/>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c r="EA558" s="9"/>
      <c r="EB558" s="9"/>
      <c r="EC558" s="9"/>
      <c r="ED558" s="9"/>
      <c r="EE558" s="9"/>
      <c r="EF558" s="9"/>
      <c r="EG558" s="9"/>
      <c r="EH558" s="9"/>
      <c r="EI558" s="9"/>
      <c r="EJ558" s="9"/>
      <c r="EK558" s="9"/>
      <c r="EL558" s="9"/>
      <c r="EM558" s="9"/>
      <c r="EN558" s="9"/>
      <c r="EO558" s="9"/>
      <c r="EP558" s="9"/>
      <c r="EQ558" s="9"/>
      <c r="ER558" s="9"/>
      <c r="ES558" s="9"/>
      <c r="ET558" s="9"/>
      <c r="EU558" s="9"/>
      <c r="EV558" s="9"/>
      <c r="EW558" s="9"/>
      <c r="EX558" s="9"/>
      <c r="EY558" s="9"/>
      <c r="EZ558" s="9"/>
      <c r="FA558" s="9"/>
      <c r="FB558" s="9"/>
      <c r="FC558" s="9"/>
      <c r="FD558" s="9"/>
      <c r="FE558" s="9"/>
      <c r="FF558" s="9"/>
      <c r="FG558" s="9"/>
      <c r="FH558" s="9"/>
      <c r="FI558" s="9"/>
      <c r="FJ558" s="9"/>
      <c r="FK558" s="9"/>
      <c r="FL558" s="9"/>
      <c r="FM558" s="9"/>
      <c r="FN558" s="9"/>
      <c r="FO558" s="9"/>
      <c r="FP558" s="9"/>
      <c r="FQ558" s="9"/>
      <c r="FR558" s="9"/>
      <c r="FS558" s="9"/>
      <c r="FT558" s="9"/>
      <c r="FU558" s="9"/>
      <c r="FV558" s="9"/>
      <c r="FW558" s="9"/>
      <c r="FX558" s="9"/>
      <c r="FY558" s="9"/>
      <c r="FZ558" s="9"/>
      <c r="GA558" s="9"/>
      <c r="GB558" s="9"/>
      <c r="GC558" s="9"/>
      <c r="GD558" s="9"/>
      <c r="GE558" s="9"/>
      <c r="GF558" s="9"/>
      <c r="GG558" s="9"/>
      <c r="GH558" s="9"/>
      <c r="GI558" s="9"/>
      <c r="GJ558" s="9"/>
      <c r="GK558" s="9"/>
      <c r="GL558" s="9"/>
      <c r="GM558" s="9"/>
      <c r="GN558" s="9"/>
      <c r="GO558" s="9"/>
      <c r="GP558" s="9"/>
      <c r="GQ558" s="9"/>
      <c r="GR558" s="9"/>
      <c r="GS558" s="9"/>
      <c r="GT558" s="9"/>
      <c r="GU558" s="9"/>
      <c r="GV558" s="9"/>
      <c r="GW558" s="9"/>
      <c r="GX558" s="9"/>
      <c r="GY558" s="9"/>
      <c r="GZ558" s="9"/>
      <c r="HA558" s="9"/>
      <c r="HB558" s="9"/>
      <c r="HC558" s="9"/>
      <c r="HD558" s="9"/>
      <c r="HE558" s="9"/>
      <c r="HF558" s="9"/>
      <c r="HG558" s="9"/>
      <c r="HH558" s="9"/>
      <c r="HI558" s="9"/>
      <c r="HJ558" s="9"/>
      <c r="HK558" s="9"/>
      <c r="HL558" s="9"/>
      <c r="HM558" s="9"/>
      <c r="HN558" s="9"/>
    </row>
    <row r="559" spans="1:222" s="9" customFormat="1" ht="90" customHeight="1" x14ac:dyDescent="0.25">
      <c r="A559" s="16">
        <v>551</v>
      </c>
      <c r="B559" s="101" t="s">
        <v>277</v>
      </c>
      <c r="C559" s="19">
        <v>9300059</v>
      </c>
      <c r="D559" s="101" t="s">
        <v>2986</v>
      </c>
      <c r="E559" s="101" t="s">
        <v>270</v>
      </c>
      <c r="F559" s="101" t="s">
        <v>2985</v>
      </c>
      <c r="G559" s="101" t="s">
        <v>278</v>
      </c>
      <c r="H559" s="82" t="s">
        <v>45</v>
      </c>
      <c r="I559" s="101" t="s">
        <v>279</v>
      </c>
      <c r="J559" s="101" t="s">
        <v>18</v>
      </c>
      <c r="K559" s="101" t="s">
        <v>18</v>
      </c>
      <c r="L559" s="101"/>
      <c r="M559" s="101"/>
      <c r="N559" s="81" t="s">
        <v>531</v>
      </c>
      <c r="O559" s="82" t="s">
        <v>744</v>
      </c>
      <c r="P559" s="101" t="s">
        <v>745</v>
      </c>
      <c r="Q559" s="81" t="s">
        <v>746</v>
      </c>
      <c r="R559" s="83" t="s">
        <v>70</v>
      </c>
      <c r="S559" s="3"/>
      <c r="T559" s="3"/>
    </row>
    <row r="560" spans="1:222" s="9" customFormat="1" ht="165" customHeight="1" x14ac:dyDescent="0.25">
      <c r="A560" s="16">
        <v>552</v>
      </c>
      <c r="B560" s="101" t="s">
        <v>277</v>
      </c>
      <c r="C560" s="19">
        <v>9470481</v>
      </c>
      <c r="D560" s="101" t="s">
        <v>2984</v>
      </c>
      <c r="E560" s="101" t="s">
        <v>32</v>
      </c>
      <c r="F560" s="101" t="s">
        <v>2983</v>
      </c>
      <c r="G560" s="101" t="s">
        <v>2982</v>
      </c>
      <c r="H560" s="82" t="s">
        <v>45</v>
      </c>
      <c r="I560" s="101" t="s">
        <v>279</v>
      </c>
      <c r="J560" s="101" t="s">
        <v>18</v>
      </c>
      <c r="K560" s="101" t="s">
        <v>18</v>
      </c>
      <c r="L560" s="101"/>
      <c r="M560" s="101"/>
      <c r="N560" s="81" t="s">
        <v>2981</v>
      </c>
      <c r="O560" s="82" t="s">
        <v>744</v>
      </c>
      <c r="P560" s="101" t="s">
        <v>745</v>
      </c>
      <c r="Q560" s="81" t="s">
        <v>746</v>
      </c>
      <c r="R560" s="83" t="s">
        <v>70</v>
      </c>
      <c r="S560" s="3"/>
      <c r="T560" s="3"/>
    </row>
    <row r="561" spans="1:20" s="9" customFormat="1" ht="75" customHeight="1" x14ac:dyDescent="0.25">
      <c r="A561" s="16">
        <v>553</v>
      </c>
      <c r="B561" s="101" t="s">
        <v>2979</v>
      </c>
      <c r="C561" s="19">
        <v>9300073</v>
      </c>
      <c r="D561" s="101" t="s">
        <v>2980</v>
      </c>
      <c r="E561" s="82" t="s">
        <v>37</v>
      </c>
      <c r="F561" s="101" t="s">
        <v>2977</v>
      </c>
      <c r="G561" s="101" t="s">
        <v>2976</v>
      </c>
      <c r="H561" s="82" t="s">
        <v>45</v>
      </c>
      <c r="I561" s="101" t="s">
        <v>259</v>
      </c>
      <c r="J561" s="101" t="s">
        <v>18</v>
      </c>
      <c r="K561" s="101" t="s">
        <v>18</v>
      </c>
      <c r="L561" s="101"/>
      <c r="M561" s="101"/>
      <c r="N561" s="81" t="s">
        <v>69</v>
      </c>
      <c r="O561" s="82" t="s">
        <v>732</v>
      </c>
      <c r="P561" s="101" t="s">
        <v>733</v>
      </c>
      <c r="Q561" s="81" t="s">
        <v>734</v>
      </c>
      <c r="R561" s="83" t="s">
        <v>70</v>
      </c>
      <c r="S561" s="3"/>
      <c r="T561" s="3"/>
    </row>
    <row r="562" spans="1:20" s="9" customFormat="1" ht="75" customHeight="1" x14ac:dyDescent="0.25">
      <c r="A562" s="16">
        <v>554</v>
      </c>
      <c r="B562" s="101" t="s">
        <v>2979</v>
      </c>
      <c r="C562" s="19">
        <v>9300074</v>
      </c>
      <c r="D562" s="101" t="s">
        <v>2978</v>
      </c>
      <c r="E562" s="82" t="s">
        <v>37</v>
      </c>
      <c r="F562" s="101" t="s">
        <v>2977</v>
      </c>
      <c r="G562" s="101" t="s">
        <v>2976</v>
      </c>
      <c r="H562" s="82" t="s">
        <v>45</v>
      </c>
      <c r="I562" s="101" t="s">
        <v>259</v>
      </c>
      <c r="J562" s="101" t="s">
        <v>18</v>
      </c>
      <c r="K562" s="101" t="s">
        <v>18</v>
      </c>
      <c r="L562" s="101"/>
      <c r="M562" s="101"/>
      <c r="N562" s="81" t="s">
        <v>69</v>
      </c>
      <c r="O562" s="82" t="s">
        <v>732</v>
      </c>
      <c r="P562" s="101" t="s">
        <v>733</v>
      </c>
      <c r="Q562" s="81" t="s">
        <v>734</v>
      </c>
      <c r="R562" s="83" t="s">
        <v>70</v>
      </c>
      <c r="S562" s="3"/>
      <c r="T562" s="3"/>
    </row>
    <row r="563" spans="1:20" s="9" customFormat="1" ht="75" customHeight="1" x14ac:dyDescent="0.25">
      <c r="A563" s="16">
        <v>555</v>
      </c>
      <c r="B563" s="101" t="s">
        <v>281</v>
      </c>
      <c r="C563" s="19">
        <v>2317022</v>
      </c>
      <c r="D563" s="101" t="s">
        <v>2975</v>
      </c>
      <c r="E563" s="82" t="s">
        <v>32</v>
      </c>
      <c r="F563" s="101" t="s">
        <v>2969</v>
      </c>
      <c r="G563" s="101" t="s">
        <v>282</v>
      </c>
      <c r="H563" s="82" t="s">
        <v>45</v>
      </c>
      <c r="I563" s="101" t="s">
        <v>283</v>
      </c>
      <c r="J563" s="101" t="s">
        <v>18</v>
      </c>
      <c r="K563" s="101" t="s">
        <v>18</v>
      </c>
      <c r="L563" s="101"/>
      <c r="M563" s="101"/>
      <c r="N563" s="81" t="s">
        <v>69</v>
      </c>
      <c r="O563" s="101" t="s">
        <v>747</v>
      </c>
      <c r="P563" s="101" t="s">
        <v>748</v>
      </c>
      <c r="Q563" s="81" t="s">
        <v>749</v>
      </c>
      <c r="R563" s="83" t="s">
        <v>70</v>
      </c>
      <c r="S563" s="3"/>
      <c r="T563" s="3"/>
    </row>
    <row r="564" spans="1:20" s="9" customFormat="1" ht="60" customHeight="1" x14ac:dyDescent="0.25">
      <c r="A564" s="16">
        <v>556</v>
      </c>
      <c r="B564" s="101" t="s">
        <v>281</v>
      </c>
      <c r="C564" s="19">
        <v>2317023</v>
      </c>
      <c r="D564" s="101" t="s">
        <v>2974</v>
      </c>
      <c r="E564" s="82" t="s">
        <v>32</v>
      </c>
      <c r="F564" s="101" t="s">
        <v>2969</v>
      </c>
      <c r="G564" s="101" t="s">
        <v>282</v>
      </c>
      <c r="H564" s="82" t="s">
        <v>45</v>
      </c>
      <c r="I564" s="101" t="s">
        <v>283</v>
      </c>
      <c r="J564" s="101" t="s">
        <v>18</v>
      </c>
      <c r="K564" s="101" t="s">
        <v>18</v>
      </c>
      <c r="L564" s="101"/>
      <c r="M564" s="101"/>
      <c r="N564" s="81" t="s">
        <v>69</v>
      </c>
      <c r="O564" s="101" t="s">
        <v>747</v>
      </c>
      <c r="P564" s="101" t="s">
        <v>748</v>
      </c>
      <c r="Q564" s="81" t="s">
        <v>749</v>
      </c>
      <c r="R564" s="83" t="s">
        <v>70</v>
      </c>
      <c r="S564" s="3"/>
      <c r="T564" s="3"/>
    </row>
    <row r="565" spans="1:20" s="9" customFormat="1" ht="75" customHeight="1" x14ac:dyDescent="0.25">
      <c r="A565" s="16">
        <v>557</v>
      </c>
      <c r="B565" s="101" t="s">
        <v>281</v>
      </c>
      <c r="C565" s="19">
        <v>2317024</v>
      </c>
      <c r="D565" s="101" t="s">
        <v>2973</v>
      </c>
      <c r="E565" s="84" t="s">
        <v>165</v>
      </c>
      <c r="F565" s="101" t="s">
        <v>2969</v>
      </c>
      <c r="G565" s="101" t="s">
        <v>282</v>
      </c>
      <c r="H565" s="82" t="s">
        <v>45</v>
      </c>
      <c r="I565" s="101" t="s">
        <v>283</v>
      </c>
      <c r="J565" s="101" t="s">
        <v>18</v>
      </c>
      <c r="K565" s="101" t="s">
        <v>18</v>
      </c>
      <c r="L565" s="101"/>
      <c r="M565" s="101"/>
      <c r="N565" s="81" t="s">
        <v>69</v>
      </c>
      <c r="O565" s="101" t="s">
        <v>747</v>
      </c>
      <c r="P565" s="101" t="s">
        <v>748</v>
      </c>
      <c r="Q565" s="81" t="s">
        <v>749</v>
      </c>
      <c r="R565" s="83" t="s">
        <v>70</v>
      </c>
      <c r="S565" s="3"/>
      <c r="T565" s="3"/>
    </row>
    <row r="566" spans="1:20" s="9" customFormat="1" ht="75" customHeight="1" x14ac:dyDescent="0.25">
      <c r="A566" s="16">
        <v>558</v>
      </c>
      <c r="B566" s="101" t="s">
        <v>281</v>
      </c>
      <c r="C566" s="19">
        <v>2317025</v>
      </c>
      <c r="D566" s="101" t="s">
        <v>2972</v>
      </c>
      <c r="E566" s="84" t="s">
        <v>165</v>
      </c>
      <c r="F566" s="101" t="s">
        <v>2969</v>
      </c>
      <c r="G566" s="101" t="s">
        <v>282</v>
      </c>
      <c r="H566" s="82" t="s">
        <v>45</v>
      </c>
      <c r="I566" s="101" t="s">
        <v>283</v>
      </c>
      <c r="J566" s="101" t="s">
        <v>18</v>
      </c>
      <c r="K566" s="101" t="s">
        <v>18</v>
      </c>
      <c r="L566" s="101"/>
      <c r="M566" s="101"/>
      <c r="N566" s="81" t="s">
        <v>69</v>
      </c>
      <c r="O566" s="101" t="s">
        <v>747</v>
      </c>
      <c r="P566" s="101" t="s">
        <v>748</v>
      </c>
      <c r="Q566" s="81" t="s">
        <v>749</v>
      </c>
      <c r="R566" s="83" t="s">
        <v>70</v>
      </c>
      <c r="S566" s="3"/>
      <c r="T566" s="3"/>
    </row>
    <row r="567" spans="1:20" s="9" customFormat="1" ht="75" customHeight="1" x14ac:dyDescent="0.25">
      <c r="A567" s="16">
        <v>559</v>
      </c>
      <c r="B567" s="101" t="s">
        <v>281</v>
      </c>
      <c r="C567" s="19">
        <v>2317026</v>
      </c>
      <c r="D567" s="101" t="s">
        <v>2971</v>
      </c>
      <c r="E567" s="82" t="s">
        <v>37</v>
      </c>
      <c r="F567" s="101" t="s">
        <v>2969</v>
      </c>
      <c r="G567" s="101" t="s">
        <v>282</v>
      </c>
      <c r="H567" s="82" t="s">
        <v>45</v>
      </c>
      <c r="I567" s="101" t="s">
        <v>283</v>
      </c>
      <c r="J567" s="101" t="s">
        <v>18</v>
      </c>
      <c r="K567" s="101" t="s">
        <v>18</v>
      </c>
      <c r="L567" s="101"/>
      <c r="M567" s="101"/>
      <c r="N567" s="81" t="s">
        <v>69</v>
      </c>
      <c r="O567" s="101" t="s">
        <v>747</v>
      </c>
      <c r="P567" s="101" t="s">
        <v>748</v>
      </c>
      <c r="Q567" s="81" t="s">
        <v>749</v>
      </c>
      <c r="R567" s="83" t="s">
        <v>70</v>
      </c>
      <c r="S567" s="3"/>
      <c r="T567" s="3"/>
    </row>
    <row r="568" spans="1:20" s="9" customFormat="1" ht="75" customHeight="1" x14ac:dyDescent="0.25">
      <c r="A568" s="16">
        <v>560</v>
      </c>
      <c r="B568" s="101" t="s">
        <v>281</v>
      </c>
      <c r="C568" s="19">
        <v>2317027</v>
      </c>
      <c r="D568" s="101" t="s">
        <v>2970</v>
      </c>
      <c r="E568" s="82" t="s">
        <v>37</v>
      </c>
      <c r="F568" s="101" t="s">
        <v>2969</v>
      </c>
      <c r="G568" s="101" t="s">
        <v>282</v>
      </c>
      <c r="H568" s="82" t="s">
        <v>45</v>
      </c>
      <c r="I568" s="101" t="s">
        <v>283</v>
      </c>
      <c r="J568" s="101" t="s">
        <v>18</v>
      </c>
      <c r="K568" s="101" t="s">
        <v>18</v>
      </c>
      <c r="L568" s="101"/>
      <c r="M568" s="101"/>
      <c r="N568" s="81" t="s">
        <v>69</v>
      </c>
      <c r="O568" s="101" t="s">
        <v>747</v>
      </c>
      <c r="P568" s="101" t="s">
        <v>748</v>
      </c>
      <c r="Q568" s="81" t="s">
        <v>749</v>
      </c>
      <c r="R568" s="83" t="s">
        <v>70</v>
      </c>
      <c r="S568" s="3"/>
      <c r="T568" s="3"/>
    </row>
    <row r="569" spans="1:20" s="9" customFormat="1" ht="75" customHeight="1" x14ac:dyDescent="0.25">
      <c r="A569" s="16">
        <v>561</v>
      </c>
      <c r="B569" s="82" t="s">
        <v>2968</v>
      </c>
      <c r="C569" s="78">
        <v>9000005</v>
      </c>
      <c r="D569" s="82" t="s">
        <v>2967</v>
      </c>
      <c r="E569" s="83" t="s">
        <v>20</v>
      </c>
      <c r="F569" s="82" t="s">
        <v>2966</v>
      </c>
      <c r="G569" s="82"/>
      <c r="H569" s="82" t="s">
        <v>45</v>
      </c>
      <c r="I569" s="82" t="s">
        <v>1270</v>
      </c>
      <c r="J569" s="82" t="s">
        <v>18</v>
      </c>
      <c r="K569" s="82" t="s">
        <v>18</v>
      </c>
      <c r="L569" s="82"/>
      <c r="M569" s="82"/>
      <c r="N569" s="82" t="s">
        <v>2965</v>
      </c>
      <c r="O569" s="82" t="s">
        <v>878</v>
      </c>
      <c r="P569" s="82" t="s">
        <v>879</v>
      </c>
      <c r="Q569" s="82" t="s">
        <v>877</v>
      </c>
      <c r="R569" s="81" t="s">
        <v>120</v>
      </c>
      <c r="S569" s="3"/>
      <c r="T569" s="3"/>
    </row>
    <row r="570" spans="1:20" s="9" customFormat="1" ht="75" customHeight="1" x14ac:dyDescent="0.25">
      <c r="A570" s="16">
        <v>562</v>
      </c>
      <c r="B570" s="82" t="s">
        <v>289</v>
      </c>
      <c r="C570" s="78">
        <v>2308001</v>
      </c>
      <c r="D570" s="82" t="s">
        <v>2964</v>
      </c>
      <c r="E570" s="82" t="s">
        <v>26</v>
      </c>
      <c r="F570" s="82" t="s">
        <v>1528</v>
      </c>
      <c r="G570" s="82" t="s">
        <v>290</v>
      </c>
      <c r="H570" s="82" t="s">
        <v>45</v>
      </c>
      <c r="I570" s="82" t="s">
        <v>291</v>
      </c>
      <c r="J570" s="82" t="s">
        <v>18</v>
      </c>
      <c r="K570" s="82" t="s">
        <v>18</v>
      </c>
      <c r="L570" s="82"/>
      <c r="M570" s="82"/>
      <c r="N570" s="82" t="s">
        <v>69</v>
      </c>
      <c r="O570" s="82" t="s">
        <v>579</v>
      </c>
      <c r="P570" s="81" t="s">
        <v>619</v>
      </c>
      <c r="Q570" s="83" t="s">
        <v>790</v>
      </c>
      <c r="R570" s="82" t="s">
        <v>210</v>
      </c>
      <c r="S570" s="3"/>
      <c r="T570" s="3"/>
    </row>
    <row r="571" spans="1:20" s="9" customFormat="1" ht="75" customHeight="1" x14ac:dyDescent="0.25">
      <c r="A571" s="16">
        <v>563</v>
      </c>
      <c r="B571" s="82" t="s">
        <v>289</v>
      </c>
      <c r="C571" s="78">
        <v>2308032</v>
      </c>
      <c r="D571" s="82" t="s">
        <v>2963</v>
      </c>
      <c r="E571" s="82" t="s">
        <v>26</v>
      </c>
      <c r="F571" s="82" t="s">
        <v>1528</v>
      </c>
      <c r="G571" s="82" t="s">
        <v>290</v>
      </c>
      <c r="H571" s="82" t="s">
        <v>45</v>
      </c>
      <c r="I571" s="82" t="s">
        <v>291</v>
      </c>
      <c r="J571" s="82" t="s">
        <v>18</v>
      </c>
      <c r="K571" s="82" t="s">
        <v>18</v>
      </c>
      <c r="L571" s="82"/>
      <c r="M571" s="82"/>
      <c r="N571" s="82" t="s">
        <v>69</v>
      </c>
      <c r="O571" s="82" t="s">
        <v>579</v>
      </c>
      <c r="P571" s="81" t="s">
        <v>619</v>
      </c>
      <c r="Q571" s="83" t="s">
        <v>790</v>
      </c>
      <c r="R571" s="82" t="s">
        <v>210</v>
      </c>
      <c r="S571" s="3"/>
      <c r="T571" s="3"/>
    </row>
    <row r="572" spans="1:20" s="9" customFormat="1" ht="75" customHeight="1" x14ac:dyDescent="0.25">
      <c r="A572" s="16">
        <v>564</v>
      </c>
      <c r="B572" s="82" t="s">
        <v>289</v>
      </c>
      <c r="C572" s="78">
        <v>2308052</v>
      </c>
      <c r="D572" s="82" t="s">
        <v>2962</v>
      </c>
      <c r="E572" s="82" t="s">
        <v>32</v>
      </c>
      <c r="F572" s="82" t="s">
        <v>1528</v>
      </c>
      <c r="G572" s="82" t="s">
        <v>290</v>
      </c>
      <c r="H572" s="82" t="s">
        <v>45</v>
      </c>
      <c r="I572" s="82" t="s">
        <v>291</v>
      </c>
      <c r="J572" s="82" t="s">
        <v>18</v>
      </c>
      <c r="K572" s="82" t="s">
        <v>18</v>
      </c>
      <c r="L572" s="82"/>
      <c r="M572" s="82"/>
      <c r="N572" s="82" t="s">
        <v>69</v>
      </c>
      <c r="O572" s="82" t="s">
        <v>579</v>
      </c>
      <c r="P572" s="81" t="s">
        <v>619</v>
      </c>
      <c r="Q572" s="83" t="s">
        <v>790</v>
      </c>
      <c r="R572" s="82" t="s">
        <v>210</v>
      </c>
      <c r="S572" s="3"/>
      <c r="T572" s="3"/>
    </row>
    <row r="573" spans="1:20" s="9" customFormat="1" ht="195" customHeight="1" x14ac:dyDescent="0.25">
      <c r="A573" s="16">
        <v>565</v>
      </c>
      <c r="B573" s="82" t="s">
        <v>289</v>
      </c>
      <c r="C573" s="22">
        <v>9450032</v>
      </c>
      <c r="D573" s="42" t="s">
        <v>2961</v>
      </c>
      <c r="E573" s="42" t="s">
        <v>32</v>
      </c>
      <c r="F573" s="42" t="s">
        <v>2960</v>
      </c>
      <c r="G573" s="42" t="s">
        <v>290</v>
      </c>
      <c r="H573" s="82" t="s">
        <v>45</v>
      </c>
      <c r="I573" s="42" t="s">
        <v>292</v>
      </c>
      <c r="J573" s="43" t="s">
        <v>38</v>
      </c>
      <c r="K573" s="43" t="s">
        <v>38</v>
      </c>
      <c r="L573" s="82"/>
      <c r="M573" s="82"/>
      <c r="N573" s="83" t="s">
        <v>293</v>
      </c>
      <c r="O573" s="82" t="s">
        <v>579</v>
      </c>
      <c r="P573" s="81" t="s">
        <v>619</v>
      </c>
      <c r="Q573" s="83" t="s">
        <v>790</v>
      </c>
      <c r="R573" s="82" t="s">
        <v>210</v>
      </c>
      <c r="S573" s="3"/>
      <c r="T573" s="3"/>
    </row>
    <row r="574" spans="1:20" s="9" customFormat="1" ht="75" customHeight="1" x14ac:dyDescent="0.25">
      <c r="A574" s="16">
        <v>566</v>
      </c>
      <c r="B574" s="82" t="s">
        <v>289</v>
      </c>
      <c r="C574" s="78">
        <v>2308066</v>
      </c>
      <c r="D574" s="82" t="s">
        <v>2959</v>
      </c>
      <c r="E574" s="82" t="s">
        <v>26</v>
      </c>
      <c r="F574" s="82" t="s">
        <v>1711</v>
      </c>
      <c r="G574" s="82" t="s">
        <v>2958</v>
      </c>
      <c r="H574" s="82" t="s">
        <v>45</v>
      </c>
      <c r="I574" s="82" t="s">
        <v>291</v>
      </c>
      <c r="J574" s="82" t="s">
        <v>18</v>
      </c>
      <c r="K574" s="82" t="s">
        <v>18</v>
      </c>
      <c r="L574" s="82"/>
      <c r="M574" s="82"/>
      <c r="N574" s="82" t="s">
        <v>69</v>
      </c>
      <c r="O574" s="82" t="s">
        <v>579</v>
      </c>
      <c r="P574" s="81" t="s">
        <v>619</v>
      </c>
      <c r="Q574" s="83" t="s">
        <v>790</v>
      </c>
      <c r="R574" s="82" t="s">
        <v>210</v>
      </c>
      <c r="S574" s="3"/>
      <c r="T574" s="3"/>
    </row>
    <row r="575" spans="1:20" s="9" customFormat="1" ht="75" customHeight="1" x14ac:dyDescent="0.25">
      <c r="A575" s="16">
        <v>567</v>
      </c>
      <c r="B575" s="82" t="s">
        <v>289</v>
      </c>
      <c r="C575" s="78">
        <v>9300629</v>
      </c>
      <c r="D575" s="82" t="s">
        <v>2957</v>
      </c>
      <c r="E575" s="82" t="s">
        <v>32</v>
      </c>
      <c r="F575" s="82" t="s">
        <v>1528</v>
      </c>
      <c r="G575" s="82" t="s">
        <v>290</v>
      </c>
      <c r="H575" s="82" t="s">
        <v>45</v>
      </c>
      <c r="I575" s="82" t="s">
        <v>291</v>
      </c>
      <c r="J575" s="82" t="s">
        <v>18</v>
      </c>
      <c r="K575" s="82" t="s">
        <v>18</v>
      </c>
      <c r="L575" s="82"/>
      <c r="M575" s="82"/>
      <c r="N575" s="82" t="s">
        <v>69</v>
      </c>
      <c r="O575" s="82" t="s">
        <v>579</v>
      </c>
      <c r="P575" s="81" t="s">
        <v>619</v>
      </c>
      <c r="Q575" s="83" t="s">
        <v>790</v>
      </c>
      <c r="R575" s="82" t="s">
        <v>210</v>
      </c>
      <c r="S575" s="3"/>
      <c r="T575" s="3"/>
    </row>
    <row r="576" spans="1:20" s="9" customFormat="1" ht="75" customHeight="1" x14ac:dyDescent="0.25">
      <c r="A576" s="16">
        <v>568</v>
      </c>
      <c r="B576" s="82" t="s">
        <v>289</v>
      </c>
      <c r="C576" s="78">
        <v>2308064</v>
      </c>
      <c r="D576" s="82" t="s">
        <v>2956</v>
      </c>
      <c r="E576" s="81" t="s">
        <v>26</v>
      </c>
      <c r="F576" s="82" t="s">
        <v>1528</v>
      </c>
      <c r="G576" s="42" t="s">
        <v>290</v>
      </c>
      <c r="H576" s="82" t="s">
        <v>45</v>
      </c>
      <c r="I576" s="82" t="s">
        <v>291</v>
      </c>
      <c r="J576" s="81" t="s">
        <v>18</v>
      </c>
      <c r="K576" s="81" t="s">
        <v>18</v>
      </c>
      <c r="L576" s="81"/>
      <c r="M576" s="81"/>
      <c r="N576" s="81" t="s">
        <v>69</v>
      </c>
      <c r="O576" s="82" t="s">
        <v>579</v>
      </c>
      <c r="P576" s="81" t="s">
        <v>619</v>
      </c>
      <c r="Q576" s="83" t="s">
        <v>790</v>
      </c>
      <c r="R576" s="82" t="s">
        <v>210</v>
      </c>
      <c r="S576" s="3"/>
      <c r="T576" s="3"/>
    </row>
    <row r="577" spans="1:20" s="121" customFormat="1" ht="75" customHeight="1" x14ac:dyDescent="0.25">
      <c r="A577" s="16">
        <v>569</v>
      </c>
      <c r="B577" s="82" t="s">
        <v>289</v>
      </c>
      <c r="C577" s="22">
        <v>9461094</v>
      </c>
      <c r="D577" s="42" t="s">
        <v>2955</v>
      </c>
      <c r="E577" s="42" t="s">
        <v>85</v>
      </c>
      <c r="F577" s="42" t="s">
        <v>3942</v>
      </c>
      <c r="G577" s="42" t="s">
        <v>290</v>
      </c>
      <c r="H577" s="82" t="s">
        <v>45</v>
      </c>
      <c r="I577" s="42" t="s">
        <v>294</v>
      </c>
      <c r="J577" s="105" t="s">
        <v>18</v>
      </c>
      <c r="K577" s="105" t="s">
        <v>18</v>
      </c>
      <c r="L577" s="81"/>
      <c r="M577" s="81"/>
      <c r="N577" s="83" t="s">
        <v>198</v>
      </c>
      <c r="O577" s="82" t="s">
        <v>579</v>
      </c>
      <c r="P577" s="81" t="s">
        <v>619</v>
      </c>
      <c r="Q577" s="83" t="s">
        <v>790</v>
      </c>
      <c r="R577" s="82" t="s">
        <v>210</v>
      </c>
      <c r="S577" s="120"/>
      <c r="T577" s="120"/>
    </row>
    <row r="578" spans="1:20" s="9" customFormat="1" ht="151.5" customHeight="1" x14ac:dyDescent="0.25">
      <c r="A578" s="16">
        <v>570</v>
      </c>
      <c r="B578" s="82" t="s">
        <v>2945</v>
      </c>
      <c r="C578" s="78">
        <v>2311001</v>
      </c>
      <c r="D578" s="82" t="s">
        <v>2954</v>
      </c>
      <c r="E578" s="82" t="s">
        <v>32</v>
      </c>
      <c r="F578" s="82" t="s">
        <v>2572</v>
      </c>
      <c r="G578" s="82" t="s">
        <v>2943</v>
      </c>
      <c r="H578" s="82" t="s">
        <v>295</v>
      </c>
      <c r="I578" s="82" t="s">
        <v>2942</v>
      </c>
      <c r="J578" s="82" t="s">
        <v>18</v>
      </c>
      <c r="K578" s="82" t="s">
        <v>18</v>
      </c>
      <c r="L578" s="82"/>
      <c r="M578" s="82"/>
      <c r="N578" s="82" t="s">
        <v>69</v>
      </c>
      <c r="O578" s="82" t="s">
        <v>581</v>
      </c>
      <c r="P578" s="81" t="s">
        <v>791</v>
      </c>
      <c r="Q578" s="106" t="s">
        <v>691</v>
      </c>
      <c r="R578" s="82" t="s">
        <v>210</v>
      </c>
      <c r="S578" s="3"/>
      <c r="T578" s="3"/>
    </row>
    <row r="579" spans="1:20" s="9" customFormat="1" ht="75" customHeight="1" x14ac:dyDescent="0.25">
      <c r="A579" s="16">
        <v>571</v>
      </c>
      <c r="B579" s="82" t="s">
        <v>2945</v>
      </c>
      <c r="C579" s="78">
        <v>2311003</v>
      </c>
      <c r="D579" s="82" t="s">
        <v>2953</v>
      </c>
      <c r="E579" s="82" t="s">
        <v>26</v>
      </c>
      <c r="F579" s="82" t="s">
        <v>2572</v>
      </c>
      <c r="G579" s="82" t="s">
        <v>2943</v>
      </c>
      <c r="H579" s="82" t="s">
        <v>295</v>
      </c>
      <c r="I579" s="82" t="s">
        <v>2942</v>
      </c>
      <c r="J579" s="82" t="s">
        <v>18</v>
      </c>
      <c r="K579" s="82" t="s">
        <v>18</v>
      </c>
      <c r="L579" s="82"/>
      <c r="M579" s="82"/>
      <c r="N579" s="82" t="s">
        <v>69</v>
      </c>
      <c r="O579" s="82" t="s">
        <v>581</v>
      </c>
      <c r="P579" s="81" t="s">
        <v>791</v>
      </c>
      <c r="Q579" s="106" t="s">
        <v>691</v>
      </c>
      <c r="R579" s="82" t="s">
        <v>210</v>
      </c>
      <c r="S579" s="3"/>
      <c r="T579" s="3"/>
    </row>
    <row r="580" spans="1:20" s="9" customFormat="1" ht="75" customHeight="1" x14ac:dyDescent="0.25">
      <c r="A580" s="16">
        <v>572</v>
      </c>
      <c r="B580" s="82" t="s">
        <v>2945</v>
      </c>
      <c r="C580" s="78">
        <v>2311071</v>
      </c>
      <c r="D580" s="82" t="s">
        <v>2952</v>
      </c>
      <c r="E580" s="82" t="s">
        <v>26</v>
      </c>
      <c r="F580" s="82" t="s">
        <v>2572</v>
      </c>
      <c r="G580" s="82" t="s">
        <v>2943</v>
      </c>
      <c r="H580" s="82" t="s">
        <v>295</v>
      </c>
      <c r="I580" s="82" t="s">
        <v>2942</v>
      </c>
      <c r="J580" s="82" t="s">
        <v>18</v>
      </c>
      <c r="K580" s="82" t="s">
        <v>18</v>
      </c>
      <c r="L580" s="82"/>
      <c r="M580" s="82"/>
      <c r="N580" s="82" t="s">
        <v>69</v>
      </c>
      <c r="O580" s="82" t="s">
        <v>581</v>
      </c>
      <c r="P580" s="81" t="s">
        <v>791</v>
      </c>
      <c r="Q580" s="106" t="s">
        <v>691</v>
      </c>
      <c r="R580" s="82" t="s">
        <v>210</v>
      </c>
      <c r="S580" s="3"/>
      <c r="T580" s="3"/>
    </row>
    <row r="581" spans="1:20" s="9" customFormat="1" ht="75" customHeight="1" x14ac:dyDescent="0.25">
      <c r="A581" s="16">
        <v>573</v>
      </c>
      <c r="B581" s="82" t="s">
        <v>2945</v>
      </c>
      <c r="C581" s="78">
        <v>2311072</v>
      </c>
      <c r="D581" s="82" t="s">
        <v>2951</v>
      </c>
      <c r="E581" s="82" t="s">
        <v>26</v>
      </c>
      <c r="F581" s="82" t="s">
        <v>2572</v>
      </c>
      <c r="G581" s="82" t="s">
        <v>2943</v>
      </c>
      <c r="H581" s="82" t="s">
        <v>295</v>
      </c>
      <c r="I581" s="82" t="s">
        <v>2942</v>
      </c>
      <c r="J581" s="82" t="s">
        <v>18</v>
      </c>
      <c r="K581" s="82" t="s">
        <v>18</v>
      </c>
      <c r="L581" s="82"/>
      <c r="M581" s="82"/>
      <c r="N581" s="82" t="s">
        <v>69</v>
      </c>
      <c r="O581" s="82" t="s">
        <v>581</v>
      </c>
      <c r="P581" s="81" t="s">
        <v>791</v>
      </c>
      <c r="Q581" s="106" t="s">
        <v>691</v>
      </c>
      <c r="R581" s="82" t="s">
        <v>210</v>
      </c>
      <c r="S581" s="3"/>
      <c r="T581" s="3"/>
    </row>
    <row r="582" spans="1:20" s="9" customFormat="1" ht="105" customHeight="1" x14ac:dyDescent="0.25">
      <c r="A582" s="16">
        <v>574</v>
      </c>
      <c r="B582" s="82" t="s">
        <v>2945</v>
      </c>
      <c r="C582" s="78">
        <v>9300067</v>
      </c>
      <c r="D582" s="82" t="s">
        <v>2950</v>
      </c>
      <c r="E582" s="82" t="s">
        <v>26</v>
      </c>
      <c r="F582" s="82" t="s">
        <v>2572</v>
      </c>
      <c r="G582" s="82" t="s">
        <v>2943</v>
      </c>
      <c r="H582" s="82" t="s">
        <v>295</v>
      </c>
      <c r="I582" s="82" t="s">
        <v>2942</v>
      </c>
      <c r="J582" s="82" t="s">
        <v>18</v>
      </c>
      <c r="K582" s="82" t="s">
        <v>18</v>
      </c>
      <c r="L582" s="82"/>
      <c r="M582" s="82"/>
      <c r="N582" s="82" t="s">
        <v>69</v>
      </c>
      <c r="O582" s="82" t="s">
        <v>581</v>
      </c>
      <c r="P582" s="81" t="s">
        <v>791</v>
      </c>
      <c r="Q582" s="106" t="s">
        <v>691</v>
      </c>
      <c r="R582" s="82" t="s">
        <v>210</v>
      </c>
      <c r="S582" s="3"/>
      <c r="T582" s="3"/>
    </row>
    <row r="583" spans="1:20" s="9" customFormat="1" ht="120" customHeight="1" x14ac:dyDescent="0.25">
      <c r="A583" s="16">
        <v>575</v>
      </c>
      <c r="B583" s="82" t="s">
        <v>2945</v>
      </c>
      <c r="C583" s="78">
        <v>9300068</v>
      </c>
      <c r="D583" s="82" t="s">
        <v>2949</v>
      </c>
      <c r="E583" s="82" t="s">
        <v>26</v>
      </c>
      <c r="F583" s="82" t="s">
        <v>2572</v>
      </c>
      <c r="G583" s="82" t="s">
        <v>2943</v>
      </c>
      <c r="H583" s="82" t="s">
        <v>295</v>
      </c>
      <c r="I583" s="82" t="s">
        <v>2942</v>
      </c>
      <c r="J583" s="82" t="s">
        <v>18</v>
      </c>
      <c r="K583" s="82" t="s">
        <v>18</v>
      </c>
      <c r="L583" s="82"/>
      <c r="M583" s="82"/>
      <c r="N583" s="82" t="s">
        <v>69</v>
      </c>
      <c r="O583" s="82" t="s">
        <v>581</v>
      </c>
      <c r="P583" s="81" t="s">
        <v>791</v>
      </c>
      <c r="Q583" s="106" t="s">
        <v>691</v>
      </c>
      <c r="R583" s="82" t="s">
        <v>210</v>
      </c>
      <c r="S583" s="3"/>
      <c r="T583" s="3"/>
    </row>
    <row r="584" spans="1:20" s="9" customFormat="1" ht="120" customHeight="1" x14ac:dyDescent="0.25">
      <c r="A584" s="16">
        <v>576</v>
      </c>
      <c r="B584" s="82" t="s">
        <v>2945</v>
      </c>
      <c r="C584" s="78">
        <v>9300069</v>
      </c>
      <c r="D584" s="82" t="s">
        <v>2948</v>
      </c>
      <c r="E584" s="82" t="s">
        <v>26</v>
      </c>
      <c r="F584" s="82" t="s">
        <v>2572</v>
      </c>
      <c r="G584" s="82" t="s">
        <v>2943</v>
      </c>
      <c r="H584" s="82" t="s">
        <v>295</v>
      </c>
      <c r="I584" s="82" t="s">
        <v>2942</v>
      </c>
      <c r="J584" s="82" t="s">
        <v>18</v>
      </c>
      <c r="K584" s="82" t="s">
        <v>18</v>
      </c>
      <c r="L584" s="82"/>
      <c r="M584" s="82"/>
      <c r="N584" s="82" t="s">
        <v>69</v>
      </c>
      <c r="O584" s="82" t="s">
        <v>581</v>
      </c>
      <c r="P584" s="81" t="s">
        <v>791</v>
      </c>
      <c r="Q584" s="106" t="s">
        <v>691</v>
      </c>
      <c r="R584" s="82" t="s">
        <v>210</v>
      </c>
      <c r="S584" s="3"/>
      <c r="T584" s="3"/>
    </row>
    <row r="585" spans="1:20" s="9" customFormat="1" ht="135" customHeight="1" x14ac:dyDescent="0.25">
      <c r="A585" s="16">
        <v>577</v>
      </c>
      <c r="B585" s="82" t="s">
        <v>2945</v>
      </c>
      <c r="C585" s="78">
        <v>9300070</v>
      </c>
      <c r="D585" s="82" t="s">
        <v>2947</v>
      </c>
      <c r="E585" s="82" t="s">
        <v>26</v>
      </c>
      <c r="F585" s="82" t="s">
        <v>2572</v>
      </c>
      <c r="G585" s="82" t="s">
        <v>2943</v>
      </c>
      <c r="H585" s="82" t="s">
        <v>295</v>
      </c>
      <c r="I585" s="82" t="s">
        <v>2942</v>
      </c>
      <c r="J585" s="82" t="s">
        <v>18</v>
      </c>
      <c r="K585" s="82" t="s">
        <v>18</v>
      </c>
      <c r="L585" s="82"/>
      <c r="M585" s="82"/>
      <c r="N585" s="82" t="s">
        <v>69</v>
      </c>
      <c r="O585" s="82" t="s">
        <v>581</v>
      </c>
      <c r="P585" s="81" t="s">
        <v>791</v>
      </c>
      <c r="Q585" s="106" t="s">
        <v>691</v>
      </c>
      <c r="R585" s="82" t="s">
        <v>210</v>
      </c>
      <c r="S585" s="3"/>
      <c r="T585" s="3"/>
    </row>
    <row r="586" spans="1:20" s="9" customFormat="1" ht="135" customHeight="1" x14ac:dyDescent="0.25">
      <c r="A586" s="16">
        <v>578</v>
      </c>
      <c r="B586" s="82" t="s">
        <v>2945</v>
      </c>
      <c r="C586" s="78">
        <v>9300071</v>
      </c>
      <c r="D586" s="82" t="s">
        <v>2946</v>
      </c>
      <c r="E586" s="82" t="s">
        <v>26</v>
      </c>
      <c r="F586" s="82" t="s">
        <v>2572</v>
      </c>
      <c r="G586" s="82" t="s">
        <v>2943</v>
      </c>
      <c r="H586" s="82" t="s">
        <v>295</v>
      </c>
      <c r="I586" s="82" t="s">
        <v>2942</v>
      </c>
      <c r="J586" s="82" t="s">
        <v>18</v>
      </c>
      <c r="K586" s="82" t="s">
        <v>18</v>
      </c>
      <c r="L586" s="82"/>
      <c r="M586" s="82"/>
      <c r="N586" s="82" t="s">
        <v>69</v>
      </c>
      <c r="O586" s="82" t="s">
        <v>581</v>
      </c>
      <c r="P586" s="81" t="s">
        <v>791</v>
      </c>
      <c r="Q586" s="106" t="s">
        <v>691</v>
      </c>
      <c r="R586" s="82" t="s">
        <v>210</v>
      </c>
      <c r="S586" s="3"/>
      <c r="T586" s="3"/>
    </row>
    <row r="587" spans="1:20" s="9" customFormat="1" ht="120" customHeight="1" x14ac:dyDescent="0.25">
      <c r="A587" s="16">
        <v>579</v>
      </c>
      <c r="B587" s="82" t="s">
        <v>2945</v>
      </c>
      <c r="C587" s="78">
        <v>9300072</v>
      </c>
      <c r="D587" s="82" t="s">
        <v>2944</v>
      </c>
      <c r="E587" s="82" t="s">
        <v>26</v>
      </c>
      <c r="F587" s="82" t="s">
        <v>2572</v>
      </c>
      <c r="G587" s="82" t="s">
        <v>2943</v>
      </c>
      <c r="H587" s="82" t="s">
        <v>295</v>
      </c>
      <c r="I587" s="82" t="s">
        <v>2942</v>
      </c>
      <c r="J587" s="82" t="s">
        <v>18</v>
      </c>
      <c r="K587" s="82" t="s">
        <v>18</v>
      </c>
      <c r="L587" s="82"/>
      <c r="M587" s="82"/>
      <c r="N587" s="82" t="s">
        <v>69</v>
      </c>
      <c r="O587" s="82" t="s">
        <v>581</v>
      </c>
      <c r="P587" s="81" t="s">
        <v>791</v>
      </c>
      <c r="Q587" s="106" t="s">
        <v>691</v>
      </c>
      <c r="R587" s="82" t="s">
        <v>210</v>
      </c>
      <c r="S587" s="3"/>
      <c r="T587" s="3"/>
    </row>
    <row r="588" spans="1:20" s="9" customFormat="1" ht="105" x14ac:dyDescent="0.25">
      <c r="A588" s="16">
        <v>580</v>
      </c>
      <c r="B588" s="82" t="s">
        <v>2937</v>
      </c>
      <c r="C588" s="23">
        <v>9400071</v>
      </c>
      <c r="D588" s="82" t="s">
        <v>2941</v>
      </c>
      <c r="E588" s="82" t="s">
        <v>150</v>
      </c>
      <c r="F588" s="82" t="s">
        <v>1372</v>
      </c>
      <c r="G588" s="81" t="s">
        <v>1374</v>
      </c>
      <c r="H588" s="82" t="s">
        <v>45</v>
      </c>
      <c r="I588" s="81" t="s">
        <v>224</v>
      </c>
      <c r="J588" s="82" t="s">
        <v>18</v>
      </c>
      <c r="K588" s="82" t="s">
        <v>18</v>
      </c>
      <c r="L588" s="81"/>
      <c r="M588" s="82"/>
      <c r="N588" s="82" t="s">
        <v>69</v>
      </c>
      <c r="O588" s="82" t="s">
        <v>581</v>
      </c>
      <c r="P588" s="81" t="s">
        <v>791</v>
      </c>
      <c r="Q588" s="106" t="s">
        <v>691</v>
      </c>
      <c r="R588" s="82" t="s">
        <v>210</v>
      </c>
      <c r="S588" s="3"/>
      <c r="T588" s="3"/>
    </row>
    <row r="589" spans="1:20" s="9" customFormat="1" ht="105" x14ac:dyDescent="0.25">
      <c r="A589" s="16">
        <v>581</v>
      </c>
      <c r="B589" s="82" t="s">
        <v>2937</v>
      </c>
      <c r="C589" s="23">
        <v>9400072</v>
      </c>
      <c r="D589" s="82" t="s">
        <v>2940</v>
      </c>
      <c r="E589" s="82" t="s">
        <v>150</v>
      </c>
      <c r="F589" s="82" t="s">
        <v>1372</v>
      </c>
      <c r="G589" s="81" t="s">
        <v>1374</v>
      </c>
      <c r="H589" s="82" t="s">
        <v>45</v>
      </c>
      <c r="I589" s="81" t="s">
        <v>224</v>
      </c>
      <c r="J589" s="82" t="s">
        <v>18</v>
      </c>
      <c r="K589" s="82" t="s">
        <v>18</v>
      </c>
      <c r="L589" s="81"/>
      <c r="M589" s="82"/>
      <c r="N589" s="82" t="s">
        <v>69</v>
      </c>
      <c r="O589" s="82" t="s">
        <v>581</v>
      </c>
      <c r="P589" s="81" t="s">
        <v>791</v>
      </c>
      <c r="Q589" s="106" t="s">
        <v>691</v>
      </c>
      <c r="R589" s="82" t="s">
        <v>210</v>
      </c>
      <c r="S589" s="3"/>
      <c r="T589" s="3"/>
    </row>
    <row r="590" spans="1:20" s="9" customFormat="1" ht="105" x14ac:dyDescent="0.25">
      <c r="A590" s="16">
        <v>582</v>
      </c>
      <c r="B590" s="82" t="s">
        <v>2937</v>
      </c>
      <c r="C590" s="23">
        <v>9400073</v>
      </c>
      <c r="D590" s="82" t="s">
        <v>2939</v>
      </c>
      <c r="E590" s="82" t="s">
        <v>150</v>
      </c>
      <c r="F590" s="82" t="s">
        <v>1372</v>
      </c>
      <c r="G590" s="81" t="s">
        <v>1374</v>
      </c>
      <c r="H590" s="82" t="s">
        <v>45</v>
      </c>
      <c r="I590" s="81" t="s">
        <v>224</v>
      </c>
      <c r="J590" s="82" t="s">
        <v>18</v>
      </c>
      <c r="K590" s="82" t="s">
        <v>18</v>
      </c>
      <c r="L590" s="81"/>
      <c r="M590" s="82"/>
      <c r="N590" s="82" t="s">
        <v>69</v>
      </c>
      <c r="O590" s="82" t="s">
        <v>581</v>
      </c>
      <c r="P590" s="81" t="s">
        <v>791</v>
      </c>
      <c r="Q590" s="106" t="s">
        <v>691</v>
      </c>
      <c r="R590" s="82" t="s">
        <v>210</v>
      </c>
      <c r="S590" s="3"/>
      <c r="T590" s="3"/>
    </row>
    <row r="591" spans="1:20" s="9" customFormat="1" ht="105" x14ac:dyDescent="0.25">
      <c r="A591" s="16">
        <v>583</v>
      </c>
      <c r="B591" s="82" t="s">
        <v>2937</v>
      </c>
      <c r="C591" s="23">
        <v>2313045</v>
      </c>
      <c r="D591" s="82" t="s">
        <v>2938</v>
      </c>
      <c r="E591" s="82" t="s">
        <v>37</v>
      </c>
      <c r="F591" s="82" t="s">
        <v>1372</v>
      </c>
      <c r="G591" s="81" t="s">
        <v>1374</v>
      </c>
      <c r="H591" s="82" t="s">
        <v>45</v>
      </c>
      <c r="I591" s="81" t="s">
        <v>224</v>
      </c>
      <c r="J591" s="82" t="s">
        <v>18</v>
      </c>
      <c r="K591" s="82" t="s">
        <v>18</v>
      </c>
      <c r="L591" s="81"/>
      <c r="M591" s="82"/>
      <c r="N591" s="82" t="s">
        <v>69</v>
      </c>
      <c r="O591" s="82" t="s">
        <v>581</v>
      </c>
      <c r="P591" s="81" t="s">
        <v>791</v>
      </c>
      <c r="Q591" s="106" t="s">
        <v>691</v>
      </c>
      <c r="R591" s="82" t="s">
        <v>210</v>
      </c>
      <c r="S591" s="3"/>
      <c r="T591" s="3"/>
    </row>
    <row r="592" spans="1:20" s="9" customFormat="1" ht="105" x14ac:dyDescent="0.25">
      <c r="A592" s="16">
        <v>584</v>
      </c>
      <c r="B592" s="82" t="s">
        <v>2937</v>
      </c>
      <c r="C592" s="23">
        <v>2313055</v>
      </c>
      <c r="D592" s="82" t="s">
        <v>2936</v>
      </c>
      <c r="E592" s="82" t="s">
        <v>37</v>
      </c>
      <c r="F592" s="82" t="s">
        <v>1372</v>
      </c>
      <c r="G592" s="81" t="s">
        <v>1374</v>
      </c>
      <c r="H592" s="82" t="s">
        <v>45</v>
      </c>
      <c r="I592" s="81" t="s">
        <v>224</v>
      </c>
      <c r="J592" s="82" t="s">
        <v>18</v>
      </c>
      <c r="K592" s="82" t="s">
        <v>18</v>
      </c>
      <c r="L592" s="81"/>
      <c r="M592" s="82"/>
      <c r="N592" s="82" t="s">
        <v>69</v>
      </c>
      <c r="O592" s="82" t="s">
        <v>581</v>
      </c>
      <c r="P592" s="81" t="s">
        <v>791</v>
      </c>
      <c r="Q592" s="106" t="s">
        <v>691</v>
      </c>
      <c r="R592" s="82" t="s">
        <v>210</v>
      </c>
      <c r="S592" s="3"/>
      <c r="T592" s="3"/>
    </row>
    <row r="593" spans="1:20" s="9" customFormat="1" ht="75" x14ac:dyDescent="0.25">
      <c r="A593" s="16">
        <v>585</v>
      </c>
      <c r="B593" s="82" t="s">
        <v>2922</v>
      </c>
      <c r="C593" s="78">
        <v>2312001</v>
      </c>
      <c r="D593" s="82" t="s">
        <v>2935</v>
      </c>
      <c r="E593" s="82" t="s">
        <v>32</v>
      </c>
      <c r="F593" s="82" t="s">
        <v>2572</v>
      </c>
      <c r="G593" s="82" t="s">
        <v>2920</v>
      </c>
      <c r="H593" s="82" t="s">
        <v>295</v>
      </c>
      <c r="I593" s="82" t="s">
        <v>2919</v>
      </c>
      <c r="J593" s="82" t="s">
        <v>18</v>
      </c>
      <c r="K593" s="82" t="s">
        <v>18</v>
      </c>
      <c r="L593" s="82"/>
      <c r="M593" s="82"/>
      <c r="N593" s="82" t="s">
        <v>69</v>
      </c>
      <c r="O593" s="82" t="s">
        <v>581</v>
      </c>
      <c r="P593" s="81" t="s">
        <v>791</v>
      </c>
      <c r="Q593" s="106" t="s">
        <v>691</v>
      </c>
      <c r="R593" s="82" t="s">
        <v>210</v>
      </c>
      <c r="S593" s="3"/>
      <c r="T593" s="3"/>
    </row>
    <row r="594" spans="1:20" s="9" customFormat="1" ht="75" customHeight="1" x14ac:dyDescent="0.25">
      <c r="A594" s="16">
        <v>586</v>
      </c>
      <c r="B594" s="82" t="s">
        <v>2922</v>
      </c>
      <c r="C594" s="78">
        <v>2312002</v>
      </c>
      <c r="D594" s="82" t="s">
        <v>2934</v>
      </c>
      <c r="E594" s="82" t="s">
        <v>26</v>
      </c>
      <c r="F594" s="82" t="s">
        <v>2572</v>
      </c>
      <c r="G594" s="82" t="s">
        <v>2920</v>
      </c>
      <c r="H594" s="82" t="s">
        <v>295</v>
      </c>
      <c r="I594" s="82" t="s">
        <v>2919</v>
      </c>
      <c r="J594" s="82" t="s">
        <v>18</v>
      </c>
      <c r="K594" s="82" t="s">
        <v>18</v>
      </c>
      <c r="L594" s="82"/>
      <c r="M594" s="82"/>
      <c r="N594" s="82" t="s">
        <v>69</v>
      </c>
      <c r="O594" s="82" t="s">
        <v>581</v>
      </c>
      <c r="P594" s="81" t="s">
        <v>791</v>
      </c>
      <c r="Q594" s="106" t="s">
        <v>691</v>
      </c>
      <c r="R594" s="82" t="s">
        <v>210</v>
      </c>
      <c r="S594" s="3"/>
      <c r="T594" s="3"/>
    </row>
    <row r="595" spans="1:20" s="9" customFormat="1" ht="75" customHeight="1" x14ac:dyDescent="0.25">
      <c r="A595" s="16">
        <v>587</v>
      </c>
      <c r="B595" s="82" t="s">
        <v>2922</v>
      </c>
      <c r="C595" s="78">
        <v>2312003</v>
      </c>
      <c r="D595" s="82" t="s">
        <v>2933</v>
      </c>
      <c r="E595" s="82" t="s">
        <v>26</v>
      </c>
      <c r="F595" s="82" t="s">
        <v>2572</v>
      </c>
      <c r="G595" s="82" t="s">
        <v>2920</v>
      </c>
      <c r="H595" s="82" t="s">
        <v>295</v>
      </c>
      <c r="I595" s="82" t="s">
        <v>2919</v>
      </c>
      <c r="J595" s="82" t="s">
        <v>18</v>
      </c>
      <c r="K595" s="82" t="s">
        <v>18</v>
      </c>
      <c r="L595" s="82"/>
      <c r="M595" s="82"/>
      <c r="N595" s="82" t="s">
        <v>69</v>
      </c>
      <c r="O595" s="82" t="s">
        <v>581</v>
      </c>
      <c r="P595" s="81" t="s">
        <v>791</v>
      </c>
      <c r="Q595" s="106" t="s">
        <v>691</v>
      </c>
      <c r="R595" s="82" t="s">
        <v>210</v>
      </c>
      <c r="S595" s="3"/>
      <c r="T595" s="3"/>
    </row>
    <row r="596" spans="1:20" s="9" customFormat="1" ht="75" customHeight="1" x14ac:dyDescent="0.25">
      <c r="A596" s="16">
        <v>588</v>
      </c>
      <c r="B596" s="82" t="s">
        <v>2922</v>
      </c>
      <c r="C596" s="78">
        <v>2312004</v>
      </c>
      <c r="D596" s="82" t="s">
        <v>2932</v>
      </c>
      <c r="E596" s="82" t="s">
        <v>26</v>
      </c>
      <c r="F596" s="82" t="s">
        <v>2572</v>
      </c>
      <c r="G596" s="82" t="s">
        <v>2920</v>
      </c>
      <c r="H596" s="82" t="s">
        <v>295</v>
      </c>
      <c r="I596" s="82" t="s">
        <v>2919</v>
      </c>
      <c r="J596" s="82" t="s">
        <v>18</v>
      </c>
      <c r="K596" s="82" t="s">
        <v>18</v>
      </c>
      <c r="L596" s="82"/>
      <c r="M596" s="82"/>
      <c r="N596" s="82" t="s">
        <v>69</v>
      </c>
      <c r="O596" s="82" t="s">
        <v>581</v>
      </c>
      <c r="P596" s="81" t="s">
        <v>791</v>
      </c>
      <c r="Q596" s="106" t="s">
        <v>691</v>
      </c>
      <c r="R596" s="82" t="s">
        <v>210</v>
      </c>
      <c r="S596" s="3"/>
      <c r="T596" s="3"/>
    </row>
    <row r="597" spans="1:20" s="9" customFormat="1" ht="75" customHeight="1" x14ac:dyDescent="0.25">
      <c r="A597" s="16">
        <v>589</v>
      </c>
      <c r="B597" s="82" t="s">
        <v>2922</v>
      </c>
      <c r="C597" s="78">
        <v>2313001</v>
      </c>
      <c r="D597" s="82" t="s">
        <v>2931</v>
      </c>
      <c r="E597" s="82" t="s">
        <v>32</v>
      </c>
      <c r="F597" s="82" t="s">
        <v>2572</v>
      </c>
      <c r="G597" s="82" t="s">
        <v>2920</v>
      </c>
      <c r="H597" s="82" t="s">
        <v>295</v>
      </c>
      <c r="I597" s="82" t="s">
        <v>2919</v>
      </c>
      <c r="J597" s="82" t="s">
        <v>18</v>
      </c>
      <c r="K597" s="82" t="s">
        <v>18</v>
      </c>
      <c r="L597" s="82"/>
      <c r="M597" s="82"/>
      <c r="N597" s="82" t="s">
        <v>69</v>
      </c>
      <c r="O597" s="82" t="s">
        <v>581</v>
      </c>
      <c r="P597" s="81" t="s">
        <v>791</v>
      </c>
      <c r="Q597" s="106" t="s">
        <v>691</v>
      </c>
      <c r="R597" s="82" t="s">
        <v>210</v>
      </c>
      <c r="S597" s="3"/>
      <c r="T597" s="3"/>
    </row>
    <row r="598" spans="1:20" s="9" customFormat="1" ht="75" customHeight="1" x14ac:dyDescent="0.25">
      <c r="A598" s="16">
        <v>590</v>
      </c>
      <c r="B598" s="82" t="s">
        <v>2922</v>
      </c>
      <c r="C598" s="78">
        <v>2313002</v>
      </c>
      <c r="D598" s="82" t="s">
        <v>2930</v>
      </c>
      <c r="E598" s="82" t="s">
        <v>26</v>
      </c>
      <c r="F598" s="82" t="s">
        <v>2572</v>
      </c>
      <c r="G598" s="82" t="s">
        <v>2920</v>
      </c>
      <c r="H598" s="82" t="s">
        <v>295</v>
      </c>
      <c r="I598" s="82" t="s">
        <v>2919</v>
      </c>
      <c r="J598" s="82" t="s">
        <v>18</v>
      </c>
      <c r="K598" s="82" t="s">
        <v>18</v>
      </c>
      <c r="L598" s="82"/>
      <c r="M598" s="82"/>
      <c r="N598" s="82" t="s">
        <v>69</v>
      </c>
      <c r="O598" s="82" t="s">
        <v>581</v>
      </c>
      <c r="P598" s="81" t="s">
        <v>791</v>
      </c>
      <c r="Q598" s="106" t="s">
        <v>691</v>
      </c>
      <c r="R598" s="82" t="s">
        <v>210</v>
      </c>
      <c r="S598" s="3"/>
      <c r="T598" s="3"/>
    </row>
    <row r="599" spans="1:20" s="9" customFormat="1" ht="75" customHeight="1" x14ac:dyDescent="0.25">
      <c r="A599" s="16">
        <v>591</v>
      </c>
      <c r="B599" s="82" t="s">
        <v>2922</v>
      </c>
      <c r="C599" s="78">
        <v>2313003</v>
      </c>
      <c r="D599" s="82" t="s">
        <v>2929</v>
      </c>
      <c r="E599" s="82" t="s">
        <v>26</v>
      </c>
      <c r="F599" s="82" t="s">
        <v>2572</v>
      </c>
      <c r="G599" s="82" t="s">
        <v>2920</v>
      </c>
      <c r="H599" s="82" t="s">
        <v>295</v>
      </c>
      <c r="I599" s="82" t="s">
        <v>2919</v>
      </c>
      <c r="J599" s="82" t="s">
        <v>18</v>
      </c>
      <c r="K599" s="82" t="s">
        <v>18</v>
      </c>
      <c r="L599" s="82"/>
      <c r="M599" s="82"/>
      <c r="N599" s="82" t="s">
        <v>69</v>
      </c>
      <c r="O599" s="82" t="s">
        <v>581</v>
      </c>
      <c r="P599" s="81" t="s">
        <v>791</v>
      </c>
      <c r="Q599" s="106" t="s">
        <v>691</v>
      </c>
      <c r="R599" s="82" t="s">
        <v>210</v>
      </c>
      <c r="S599" s="3"/>
      <c r="T599" s="3"/>
    </row>
    <row r="600" spans="1:20" s="9" customFormat="1" ht="75" customHeight="1" x14ac:dyDescent="0.25">
      <c r="A600" s="16">
        <v>592</v>
      </c>
      <c r="B600" s="82" t="s">
        <v>2922</v>
      </c>
      <c r="C600" s="78">
        <v>2313004</v>
      </c>
      <c r="D600" s="82" t="s">
        <v>2928</v>
      </c>
      <c r="E600" s="82" t="s">
        <v>26</v>
      </c>
      <c r="F600" s="82" t="s">
        <v>2572</v>
      </c>
      <c r="G600" s="82" t="s">
        <v>2920</v>
      </c>
      <c r="H600" s="82" t="s">
        <v>295</v>
      </c>
      <c r="I600" s="82" t="s">
        <v>2919</v>
      </c>
      <c r="J600" s="82" t="s">
        <v>18</v>
      </c>
      <c r="K600" s="82" t="s">
        <v>18</v>
      </c>
      <c r="L600" s="82"/>
      <c r="M600" s="82"/>
      <c r="N600" s="82" t="s">
        <v>69</v>
      </c>
      <c r="O600" s="82" t="s">
        <v>581</v>
      </c>
      <c r="P600" s="81" t="s">
        <v>791</v>
      </c>
      <c r="Q600" s="106" t="s">
        <v>691</v>
      </c>
      <c r="R600" s="82" t="s">
        <v>210</v>
      </c>
      <c r="S600" s="3"/>
      <c r="T600" s="3"/>
    </row>
    <row r="601" spans="1:20" s="9" customFormat="1" ht="105" customHeight="1" x14ac:dyDescent="0.25">
      <c r="A601" s="16">
        <v>593</v>
      </c>
      <c r="B601" s="82" t="s">
        <v>2922</v>
      </c>
      <c r="C601" s="78">
        <v>9300142</v>
      </c>
      <c r="D601" s="82" t="s">
        <v>2927</v>
      </c>
      <c r="E601" s="82" t="s">
        <v>26</v>
      </c>
      <c r="F601" s="82" t="s">
        <v>2572</v>
      </c>
      <c r="G601" s="82" t="s">
        <v>2920</v>
      </c>
      <c r="H601" s="82" t="s">
        <v>295</v>
      </c>
      <c r="I601" s="82" t="s">
        <v>2919</v>
      </c>
      <c r="J601" s="82" t="s">
        <v>18</v>
      </c>
      <c r="K601" s="82" t="s">
        <v>18</v>
      </c>
      <c r="L601" s="82"/>
      <c r="M601" s="82"/>
      <c r="N601" s="82" t="s">
        <v>69</v>
      </c>
      <c r="O601" s="82" t="s">
        <v>581</v>
      </c>
      <c r="P601" s="81" t="s">
        <v>791</v>
      </c>
      <c r="Q601" s="106" t="s">
        <v>691</v>
      </c>
      <c r="R601" s="82" t="s">
        <v>210</v>
      </c>
      <c r="S601" s="3"/>
      <c r="T601" s="3"/>
    </row>
    <row r="602" spans="1:20" s="9" customFormat="1" ht="120" customHeight="1" x14ac:dyDescent="0.25">
      <c r="A602" s="16">
        <v>594</v>
      </c>
      <c r="B602" s="82" t="s">
        <v>2922</v>
      </c>
      <c r="C602" s="78">
        <v>9300143</v>
      </c>
      <c r="D602" s="82" t="s">
        <v>2926</v>
      </c>
      <c r="E602" s="82" t="s">
        <v>26</v>
      </c>
      <c r="F602" s="82" t="s">
        <v>2572</v>
      </c>
      <c r="G602" s="82" t="s">
        <v>2920</v>
      </c>
      <c r="H602" s="82" t="s">
        <v>295</v>
      </c>
      <c r="I602" s="82" t="s">
        <v>2919</v>
      </c>
      <c r="J602" s="82" t="s">
        <v>18</v>
      </c>
      <c r="K602" s="82" t="s">
        <v>18</v>
      </c>
      <c r="L602" s="82"/>
      <c r="M602" s="82"/>
      <c r="N602" s="82" t="s">
        <v>69</v>
      </c>
      <c r="O602" s="82" t="s">
        <v>581</v>
      </c>
      <c r="P602" s="81" t="s">
        <v>791</v>
      </c>
      <c r="Q602" s="106" t="s">
        <v>691</v>
      </c>
      <c r="R602" s="82" t="s">
        <v>210</v>
      </c>
      <c r="S602" s="3"/>
      <c r="T602" s="3"/>
    </row>
    <row r="603" spans="1:20" s="9" customFormat="1" ht="120" customHeight="1" x14ac:dyDescent="0.25">
      <c r="A603" s="16">
        <v>595</v>
      </c>
      <c r="B603" s="82" t="s">
        <v>2922</v>
      </c>
      <c r="C603" s="78">
        <v>9300144</v>
      </c>
      <c r="D603" s="82" t="s">
        <v>2925</v>
      </c>
      <c r="E603" s="82" t="s">
        <v>26</v>
      </c>
      <c r="F603" s="82" t="s">
        <v>2572</v>
      </c>
      <c r="G603" s="82" t="s">
        <v>2920</v>
      </c>
      <c r="H603" s="82" t="s">
        <v>295</v>
      </c>
      <c r="I603" s="82" t="s">
        <v>2919</v>
      </c>
      <c r="J603" s="82" t="s">
        <v>18</v>
      </c>
      <c r="K603" s="82" t="s">
        <v>18</v>
      </c>
      <c r="L603" s="82"/>
      <c r="M603" s="82"/>
      <c r="N603" s="82" t="s">
        <v>69</v>
      </c>
      <c r="O603" s="82" t="s">
        <v>581</v>
      </c>
      <c r="P603" s="81" t="s">
        <v>791</v>
      </c>
      <c r="Q603" s="106" t="s">
        <v>691</v>
      </c>
      <c r="R603" s="82" t="s">
        <v>210</v>
      </c>
      <c r="S603" s="3"/>
      <c r="T603" s="3"/>
    </row>
    <row r="604" spans="1:20" s="9" customFormat="1" ht="135" customHeight="1" x14ac:dyDescent="0.25">
      <c r="A604" s="16">
        <v>596</v>
      </c>
      <c r="B604" s="82" t="s">
        <v>2922</v>
      </c>
      <c r="C604" s="78">
        <v>9300145</v>
      </c>
      <c r="D604" s="82" t="s">
        <v>2924</v>
      </c>
      <c r="E604" s="82" t="s">
        <v>26</v>
      </c>
      <c r="F604" s="82" t="s">
        <v>2572</v>
      </c>
      <c r="G604" s="82" t="s">
        <v>2920</v>
      </c>
      <c r="H604" s="82" t="s">
        <v>295</v>
      </c>
      <c r="I604" s="82" t="s">
        <v>2919</v>
      </c>
      <c r="J604" s="82" t="s">
        <v>18</v>
      </c>
      <c r="K604" s="82" t="s">
        <v>18</v>
      </c>
      <c r="L604" s="82"/>
      <c r="M604" s="82"/>
      <c r="N604" s="82" t="s">
        <v>69</v>
      </c>
      <c r="O604" s="82" t="s">
        <v>581</v>
      </c>
      <c r="P604" s="81" t="s">
        <v>791</v>
      </c>
      <c r="Q604" s="106" t="s">
        <v>691</v>
      </c>
      <c r="R604" s="82" t="s">
        <v>210</v>
      </c>
      <c r="S604" s="3"/>
      <c r="T604" s="3"/>
    </row>
    <row r="605" spans="1:20" s="9" customFormat="1" ht="135" customHeight="1" x14ac:dyDescent="0.25">
      <c r="A605" s="16">
        <v>597</v>
      </c>
      <c r="B605" s="82" t="s">
        <v>2922</v>
      </c>
      <c r="C605" s="78">
        <v>9300146</v>
      </c>
      <c r="D605" s="82" t="s">
        <v>2923</v>
      </c>
      <c r="E605" s="82" t="s">
        <v>26</v>
      </c>
      <c r="F605" s="82" t="s">
        <v>2572</v>
      </c>
      <c r="G605" s="82" t="s">
        <v>2920</v>
      </c>
      <c r="H605" s="82" t="s">
        <v>295</v>
      </c>
      <c r="I605" s="82" t="s">
        <v>2919</v>
      </c>
      <c r="J605" s="82" t="s">
        <v>18</v>
      </c>
      <c r="K605" s="82" t="s">
        <v>18</v>
      </c>
      <c r="L605" s="82"/>
      <c r="M605" s="82"/>
      <c r="N605" s="82" t="s">
        <v>69</v>
      </c>
      <c r="O605" s="82" t="s">
        <v>581</v>
      </c>
      <c r="P605" s="81" t="s">
        <v>791</v>
      </c>
      <c r="Q605" s="106" t="s">
        <v>691</v>
      </c>
      <c r="R605" s="82" t="s">
        <v>210</v>
      </c>
      <c r="S605" s="3"/>
      <c r="T605" s="3"/>
    </row>
    <row r="606" spans="1:20" s="9" customFormat="1" ht="120" customHeight="1" x14ac:dyDescent="0.25">
      <c r="A606" s="16">
        <v>598</v>
      </c>
      <c r="B606" s="82" t="s">
        <v>2922</v>
      </c>
      <c r="C606" s="78">
        <v>9300147</v>
      </c>
      <c r="D606" s="82" t="s">
        <v>2921</v>
      </c>
      <c r="E606" s="82" t="s">
        <v>26</v>
      </c>
      <c r="F606" s="82" t="s">
        <v>2572</v>
      </c>
      <c r="G606" s="82" t="s">
        <v>2920</v>
      </c>
      <c r="H606" s="82" t="s">
        <v>295</v>
      </c>
      <c r="I606" s="82" t="s">
        <v>2919</v>
      </c>
      <c r="J606" s="82" t="s">
        <v>18</v>
      </c>
      <c r="K606" s="82" t="s">
        <v>18</v>
      </c>
      <c r="L606" s="82"/>
      <c r="M606" s="82"/>
      <c r="N606" s="82" t="s">
        <v>69</v>
      </c>
      <c r="O606" s="82" t="s">
        <v>581</v>
      </c>
      <c r="P606" s="81" t="s">
        <v>791</v>
      </c>
      <c r="Q606" s="106" t="s">
        <v>691</v>
      </c>
      <c r="R606" s="82" t="s">
        <v>210</v>
      </c>
      <c r="S606" s="3"/>
      <c r="T606" s="3"/>
    </row>
    <row r="607" spans="1:20" s="9" customFormat="1" ht="75" customHeight="1" x14ac:dyDescent="0.25">
      <c r="A607" s="16">
        <v>599</v>
      </c>
      <c r="B607" s="82" t="s">
        <v>2914</v>
      </c>
      <c r="C607" s="78">
        <v>9400074</v>
      </c>
      <c r="D607" s="82" t="s">
        <v>2918</v>
      </c>
      <c r="E607" s="82" t="s">
        <v>150</v>
      </c>
      <c r="F607" s="82" t="s">
        <v>1372</v>
      </c>
      <c r="G607" s="81" t="s">
        <v>2912</v>
      </c>
      <c r="H607" s="82" t="s">
        <v>45</v>
      </c>
      <c r="I607" s="81" t="s">
        <v>296</v>
      </c>
      <c r="J607" s="82" t="s">
        <v>18</v>
      </c>
      <c r="K607" s="82" t="s">
        <v>18</v>
      </c>
      <c r="L607" s="81"/>
      <c r="M607" s="82"/>
      <c r="N607" s="82" t="s">
        <v>69</v>
      </c>
      <c r="O607" s="82" t="s">
        <v>581</v>
      </c>
      <c r="P607" s="81" t="s">
        <v>791</v>
      </c>
      <c r="Q607" s="106" t="s">
        <v>691</v>
      </c>
      <c r="R607" s="82" t="s">
        <v>210</v>
      </c>
      <c r="S607" s="3"/>
      <c r="T607" s="3"/>
    </row>
    <row r="608" spans="1:20" s="9" customFormat="1" ht="105" customHeight="1" x14ac:dyDescent="0.25">
      <c r="A608" s="16">
        <v>600</v>
      </c>
      <c r="B608" s="82" t="s">
        <v>2914</v>
      </c>
      <c r="C608" s="78">
        <v>9400075</v>
      </c>
      <c r="D608" s="82" t="s">
        <v>2917</v>
      </c>
      <c r="E608" s="82" t="s">
        <v>150</v>
      </c>
      <c r="F608" s="82" t="s">
        <v>1372</v>
      </c>
      <c r="G608" s="81" t="s">
        <v>2912</v>
      </c>
      <c r="H608" s="82" t="s">
        <v>45</v>
      </c>
      <c r="I608" s="81" t="s">
        <v>296</v>
      </c>
      <c r="J608" s="82" t="s">
        <v>18</v>
      </c>
      <c r="K608" s="82" t="s">
        <v>18</v>
      </c>
      <c r="L608" s="81"/>
      <c r="M608" s="82"/>
      <c r="N608" s="82" t="s">
        <v>69</v>
      </c>
      <c r="O608" s="82" t="s">
        <v>581</v>
      </c>
      <c r="P608" s="81" t="s">
        <v>791</v>
      </c>
      <c r="Q608" s="106" t="s">
        <v>691</v>
      </c>
      <c r="R608" s="82" t="s">
        <v>210</v>
      </c>
      <c r="S608" s="3"/>
      <c r="T608" s="3"/>
    </row>
    <row r="609" spans="1:222" s="9" customFormat="1" ht="90" customHeight="1" x14ac:dyDescent="0.25">
      <c r="A609" s="16">
        <v>601</v>
      </c>
      <c r="B609" s="82" t="s">
        <v>2914</v>
      </c>
      <c r="C609" s="78">
        <v>9400076</v>
      </c>
      <c r="D609" s="82" t="s">
        <v>2916</v>
      </c>
      <c r="E609" s="82" t="s">
        <v>150</v>
      </c>
      <c r="F609" s="82" t="s">
        <v>1372</v>
      </c>
      <c r="G609" s="81" t="s">
        <v>2912</v>
      </c>
      <c r="H609" s="82" t="s">
        <v>45</v>
      </c>
      <c r="I609" s="81" t="s">
        <v>296</v>
      </c>
      <c r="J609" s="82" t="s">
        <v>18</v>
      </c>
      <c r="K609" s="82" t="s">
        <v>18</v>
      </c>
      <c r="L609" s="81"/>
      <c r="M609" s="82"/>
      <c r="N609" s="82" t="s">
        <v>69</v>
      </c>
      <c r="O609" s="82" t="s">
        <v>581</v>
      </c>
      <c r="P609" s="81" t="s">
        <v>791</v>
      </c>
      <c r="Q609" s="106" t="s">
        <v>691</v>
      </c>
      <c r="R609" s="82" t="s">
        <v>210</v>
      </c>
      <c r="S609" s="3"/>
      <c r="T609" s="3"/>
    </row>
    <row r="610" spans="1:222" s="9" customFormat="1" ht="75" customHeight="1" x14ac:dyDescent="0.25">
      <c r="A610" s="16">
        <v>602</v>
      </c>
      <c r="B610" s="82" t="s">
        <v>2914</v>
      </c>
      <c r="C610" s="78">
        <v>2313048</v>
      </c>
      <c r="D610" s="82" t="s">
        <v>2915</v>
      </c>
      <c r="E610" s="82" t="s">
        <v>37</v>
      </c>
      <c r="F610" s="82" t="s">
        <v>1372</v>
      </c>
      <c r="G610" s="81" t="s">
        <v>2912</v>
      </c>
      <c r="H610" s="82" t="s">
        <v>45</v>
      </c>
      <c r="I610" s="81" t="s">
        <v>296</v>
      </c>
      <c r="J610" s="82" t="s">
        <v>18</v>
      </c>
      <c r="K610" s="82" t="s">
        <v>18</v>
      </c>
      <c r="L610" s="81"/>
      <c r="M610" s="82"/>
      <c r="N610" s="82" t="s">
        <v>69</v>
      </c>
      <c r="O610" s="82" t="s">
        <v>581</v>
      </c>
      <c r="P610" s="81" t="s">
        <v>791</v>
      </c>
      <c r="Q610" s="106" t="s">
        <v>691</v>
      </c>
      <c r="R610" s="82" t="s">
        <v>210</v>
      </c>
      <c r="S610" s="3"/>
      <c r="T610" s="3"/>
    </row>
    <row r="611" spans="1:222" s="10" customFormat="1" ht="75" customHeight="1" x14ac:dyDescent="0.25">
      <c r="A611" s="16">
        <v>603</v>
      </c>
      <c r="B611" s="82" t="s">
        <v>2914</v>
      </c>
      <c r="C611" s="23">
        <v>2313058</v>
      </c>
      <c r="D611" s="82" t="s">
        <v>2913</v>
      </c>
      <c r="E611" s="82" t="s">
        <v>37</v>
      </c>
      <c r="F611" s="82" t="s">
        <v>1372</v>
      </c>
      <c r="G611" s="81" t="s">
        <v>2912</v>
      </c>
      <c r="H611" s="82" t="s">
        <v>45</v>
      </c>
      <c r="I611" s="81" t="s">
        <v>296</v>
      </c>
      <c r="J611" s="82" t="s">
        <v>18</v>
      </c>
      <c r="K611" s="82" t="s">
        <v>18</v>
      </c>
      <c r="L611" s="81"/>
      <c r="M611" s="82"/>
      <c r="N611" s="82" t="s">
        <v>69</v>
      </c>
      <c r="O611" s="82" t="s">
        <v>581</v>
      </c>
      <c r="P611" s="81" t="s">
        <v>791</v>
      </c>
      <c r="Q611" s="106" t="s">
        <v>691</v>
      </c>
      <c r="R611" s="82" t="s">
        <v>210</v>
      </c>
      <c r="S611" s="3"/>
      <c r="T611" s="3"/>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c r="EA611" s="9"/>
      <c r="EB611" s="9"/>
      <c r="EC611" s="9"/>
      <c r="ED611" s="9"/>
      <c r="EE611" s="9"/>
      <c r="EF611" s="9"/>
      <c r="EG611" s="9"/>
      <c r="EH611" s="9"/>
      <c r="EI611" s="9"/>
      <c r="EJ611" s="9"/>
      <c r="EK611" s="9"/>
      <c r="EL611" s="9"/>
      <c r="EM611" s="9"/>
      <c r="EN611" s="9"/>
      <c r="EO611" s="9"/>
      <c r="EP611" s="9"/>
      <c r="EQ611" s="9"/>
      <c r="ER611" s="9"/>
      <c r="ES611" s="9"/>
      <c r="ET611" s="9"/>
      <c r="EU611" s="9"/>
      <c r="EV611" s="9"/>
      <c r="EW611" s="9"/>
      <c r="EX611" s="9"/>
      <c r="EY611" s="9"/>
      <c r="EZ611" s="9"/>
      <c r="FA611" s="9"/>
      <c r="FB611" s="9"/>
      <c r="FC611" s="9"/>
      <c r="FD611" s="9"/>
      <c r="FE611" s="9"/>
      <c r="FF611" s="9"/>
      <c r="FG611" s="9"/>
      <c r="FH611" s="9"/>
      <c r="FI611" s="9"/>
      <c r="FJ611" s="9"/>
      <c r="FK611" s="9"/>
      <c r="FL611" s="9"/>
      <c r="FM611" s="9"/>
      <c r="FN611" s="9"/>
      <c r="FO611" s="9"/>
      <c r="FP611" s="9"/>
      <c r="FQ611" s="9"/>
      <c r="FR611" s="9"/>
      <c r="FS611" s="9"/>
      <c r="FT611" s="9"/>
      <c r="FU611" s="9"/>
      <c r="FV611" s="9"/>
      <c r="FW611" s="9"/>
      <c r="FX611" s="9"/>
      <c r="FY611" s="9"/>
      <c r="FZ611" s="9"/>
      <c r="GA611" s="9"/>
      <c r="GB611" s="9"/>
      <c r="GC611" s="9"/>
      <c r="GD611" s="9"/>
      <c r="GE611" s="9"/>
      <c r="GF611" s="9"/>
      <c r="GG611" s="9"/>
      <c r="GH611" s="9"/>
      <c r="GI611" s="9"/>
      <c r="GJ611" s="9"/>
      <c r="GK611" s="9"/>
      <c r="GL611" s="9"/>
      <c r="GM611" s="9"/>
      <c r="GN611" s="9"/>
      <c r="GO611" s="9"/>
      <c r="GP611" s="9"/>
      <c r="GQ611" s="9"/>
      <c r="GR611" s="9"/>
      <c r="GS611" s="9"/>
      <c r="GT611" s="9"/>
      <c r="GU611" s="9"/>
      <c r="GV611" s="9"/>
      <c r="GW611" s="9"/>
      <c r="GX611" s="9"/>
      <c r="GY611" s="9"/>
      <c r="GZ611" s="9"/>
      <c r="HA611" s="9"/>
      <c r="HB611" s="9"/>
      <c r="HC611" s="9"/>
      <c r="HD611" s="9"/>
      <c r="HE611" s="9"/>
      <c r="HF611" s="9"/>
      <c r="HG611" s="9"/>
      <c r="HH611" s="9"/>
      <c r="HI611" s="9"/>
      <c r="HJ611" s="9"/>
      <c r="HK611" s="9"/>
      <c r="HL611" s="9"/>
      <c r="HM611" s="9"/>
      <c r="HN611" s="9"/>
    </row>
    <row r="612" spans="1:222" s="10" customFormat="1" ht="409.5" customHeight="1" x14ac:dyDescent="0.25">
      <c r="A612" s="16">
        <v>604</v>
      </c>
      <c r="B612" s="82" t="s">
        <v>2884</v>
      </c>
      <c r="C612" s="78">
        <v>1109001</v>
      </c>
      <c r="D612" s="82" t="s">
        <v>2911</v>
      </c>
      <c r="E612" s="82" t="s">
        <v>26</v>
      </c>
      <c r="F612" s="82" t="s">
        <v>2910</v>
      </c>
      <c r="G612" s="82" t="s">
        <v>2881</v>
      </c>
      <c r="H612" s="82" t="s">
        <v>45</v>
      </c>
      <c r="I612" s="82" t="s">
        <v>297</v>
      </c>
      <c r="J612" s="60" t="s">
        <v>2909</v>
      </c>
      <c r="K612" s="60" t="s">
        <v>2909</v>
      </c>
      <c r="L612" s="82"/>
      <c r="M612" s="82"/>
      <c r="N612" s="82" t="s">
        <v>2908</v>
      </c>
      <c r="O612" s="82" t="s">
        <v>581</v>
      </c>
      <c r="P612" s="81" t="s">
        <v>791</v>
      </c>
      <c r="Q612" s="106" t="s">
        <v>691</v>
      </c>
      <c r="R612" s="82" t="s">
        <v>210</v>
      </c>
      <c r="S612" s="3"/>
      <c r="T612" s="3"/>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c r="DQ612" s="9"/>
      <c r="DR612" s="9"/>
      <c r="DS612" s="9"/>
      <c r="DT612" s="9"/>
      <c r="DU612" s="9"/>
      <c r="DV612" s="9"/>
      <c r="DW612" s="9"/>
      <c r="DX612" s="9"/>
      <c r="DY612" s="9"/>
      <c r="DZ612" s="9"/>
      <c r="EA612" s="9"/>
      <c r="EB612" s="9"/>
      <c r="EC612" s="9"/>
      <c r="ED612" s="9"/>
      <c r="EE612" s="9"/>
      <c r="EF612" s="9"/>
      <c r="EG612" s="9"/>
      <c r="EH612" s="9"/>
      <c r="EI612" s="9"/>
      <c r="EJ612" s="9"/>
      <c r="EK612" s="9"/>
      <c r="EL612" s="9"/>
      <c r="EM612" s="9"/>
      <c r="EN612" s="9"/>
      <c r="EO612" s="9"/>
      <c r="EP612" s="9"/>
      <c r="EQ612" s="9"/>
      <c r="ER612" s="9"/>
      <c r="ES612" s="9"/>
      <c r="ET612" s="9"/>
      <c r="EU612" s="9"/>
      <c r="EV612" s="9"/>
      <c r="EW612" s="9"/>
      <c r="EX612" s="9"/>
      <c r="EY612" s="9"/>
      <c r="EZ612" s="9"/>
      <c r="FA612" s="9"/>
      <c r="FB612" s="9"/>
      <c r="FC612" s="9"/>
      <c r="FD612" s="9"/>
      <c r="FE612" s="9"/>
      <c r="FF612" s="9"/>
      <c r="FG612" s="9"/>
      <c r="FH612" s="9"/>
      <c r="FI612" s="9"/>
      <c r="FJ612" s="9"/>
      <c r="FK612" s="9"/>
      <c r="FL612" s="9"/>
      <c r="FM612" s="9"/>
      <c r="FN612" s="9"/>
      <c r="FO612" s="9"/>
      <c r="FP612" s="9"/>
      <c r="FQ612" s="9"/>
      <c r="FR612" s="9"/>
      <c r="FS612" s="9"/>
      <c r="FT612" s="9"/>
      <c r="FU612" s="9"/>
      <c r="FV612" s="9"/>
      <c r="FW612" s="9"/>
      <c r="FX612" s="9"/>
      <c r="FY612" s="9"/>
      <c r="FZ612" s="9"/>
      <c r="GA612" s="9"/>
      <c r="GB612" s="9"/>
      <c r="GC612" s="9"/>
      <c r="GD612" s="9"/>
      <c r="GE612" s="9"/>
      <c r="GF612" s="9"/>
      <c r="GG612" s="9"/>
      <c r="GH612" s="9"/>
      <c r="GI612" s="9"/>
      <c r="GJ612" s="9"/>
      <c r="GK612" s="9"/>
      <c r="GL612" s="9"/>
      <c r="GM612" s="9"/>
      <c r="GN612" s="9"/>
      <c r="GO612" s="9"/>
      <c r="GP612" s="9"/>
      <c r="GQ612" s="9"/>
      <c r="GR612" s="9"/>
      <c r="GS612" s="9"/>
      <c r="GT612" s="9"/>
      <c r="GU612" s="9"/>
      <c r="GV612" s="9"/>
      <c r="GW612" s="9"/>
      <c r="GX612" s="9"/>
      <c r="GY612" s="9"/>
      <c r="GZ612" s="9"/>
      <c r="HA612" s="9"/>
      <c r="HB612" s="9"/>
      <c r="HC612" s="9"/>
      <c r="HD612" s="9"/>
      <c r="HE612" s="9"/>
      <c r="HF612" s="9"/>
      <c r="HG612" s="9"/>
      <c r="HH612" s="9"/>
      <c r="HI612" s="9"/>
      <c r="HJ612" s="9"/>
      <c r="HK612" s="9"/>
      <c r="HL612" s="9"/>
      <c r="HM612" s="9"/>
      <c r="HN612" s="9"/>
    </row>
    <row r="613" spans="1:222" s="9" customFormat="1" ht="409.5" customHeight="1" x14ac:dyDescent="0.25">
      <c r="A613" s="16">
        <v>605</v>
      </c>
      <c r="B613" s="82" t="s">
        <v>2884</v>
      </c>
      <c r="C613" s="78">
        <v>1109003</v>
      </c>
      <c r="D613" s="82" t="s">
        <v>2907</v>
      </c>
      <c r="E613" s="82" t="s">
        <v>26</v>
      </c>
      <c r="F613" s="82" t="s">
        <v>2906</v>
      </c>
      <c r="G613" s="82" t="s">
        <v>2881</v>
      </c>
      <c r="H613" s="82" t="s">
        <v>45</v>
      </c>
      <c r="I613" s="82" t="s">
        <v>297</v>
      </c>
      <c r="J613" s="60" t="s">
        <v>2902</v>
      </c>
      <c r="K613" s="60" t="s">
        <v>2902</v>
      </c>
      <c r="L613" s="81"/>
      <c r="M613" s="81"/>
      <c r="N613" s="82" t="s">
        <v>2905</v>
      </c>
      <c r="O613" s="82" t="s">
        <v>581</v>
      </c>
      <c r="P613" s="81" t="s">
        <v>791</v>
      </c>
      <c r="Q613" s="106" t="s">
        <v>691</v>
      </c>
      <c r="R613" s="82" t="s">
        <v>210</v>
      </c>
      <c r="S613" s="3"/>
      <c r="T613" s="3"/>
    </row>
    <row r="614" spans="1:222" s="9" customFormat="1" ht="300" customHeight="1" x14ac:dyDescent="0.25">
      <c r="A614" s="16">
        <v>606</v>
      </c>
      <c r="B614" s="82" t="s">
        <v>2884</v>
      </c>
      <c r="C614" s="78">
        <v>1109004</v>
      </c>
      <c r="D614" s="82" t="s">
        <v>2904</v>
      </c>
      <c r="E614" s="82" t="s">
        <v>26</v>
      </c>
      <c r="F614" s="82" t="s">
        <v>2903</v>
      </c>
      <c r="G614" s="82" t="s">
        <v>2881</v>
      </c>
      <c r="H614" s="82" t="s">
        <v>45</v>
      </c>
      <c r="I614" s="82" t="s">
        <v>297</v>
      </c>
      <c r="J614" s="60" t="s">
        <v>2902</v>
      </c>
      <c r="K614" s="60" t="s">
        <v>2902</v>
      </c>
      <c r="L614" s="81"/>
      <c r="M614" s="81"/>
      <c r="N614" s="82" t="s">
        <v>2901</v>
      </c>
      <c r="O614" s="82" t="s">
        <v>581</v>
      </c>
      <c r="P614" s="81" t="s">
        <v>791</v>
      </c>
      <c r="Q614" s="106" t="s">
        <v>691</v>
      </c>
      <c r="R614" s="82" t="s">
        <v>210</v>
      </c>
      <c r="S614" s="3"/>
      <c r="T614" s="3"/>
    </row>
    <row r="615" spans="1:222" s="9" customFormat="1" ht="409.5" customHeight="1" x14ac:dyDescent="0.25">
      <c r="A615" s="16">
        <v>607</v>
      </c>
      <c r="B615" s="82" t="s">
        <v>2884</v>
      </c>
      <c r="C615" s="78">
        <v>1109007</v>
      </c>
      <c r="D615" s="82" t="s">
        <v>2900</v>
      </c>
      <c r="E615" s="82" t="s">
        <v>26</v>
      </c>
      <c r="F615" s="82" t="s">
        <v>2899</v>
      </c>
      <c r="G615" s="82" t="s">
        <v>2881</v>
      </c>
      <c r="H615" s="82" t="s">
        <v>45</v>
      </c>
      <c r="I615" s="82" t="s">
        <v>297</v>
      </c>
      <c r="J615" s="60" t="s">
        <v>2898</v>
      </c>
      <c r="K615" s="60" t="s">
        <v>2898</v>
      </c>
      <c r="L615" s="82"/>
      <c r="M615" s="82"/>
      <c r="N615" s="82" t="s">
        <v>2897</v>
      </c>
      <c r="O615" s="82" t="s">
        <v>581</v>
      </c>
      <c r="P615" s="81" t="s">
        <v>791</v>
      </c>
      <c r="Q615" s="106" t="s">
        <v>691</v>
      </c>
      <c r="R615" s="82" t="s">
        <v>210</v>
      </c>
      <c r="S615" s="3"/>
      <c r="T615" s="3"/>
    </row>
    <row r="616" spans="1:222" s="10" customFormat="1" ht="255" customHeight="1" x14ac:dyDescent="0.25">
      <c r="A616" s="16">
        <v>608</v>
      </c>
      <c r="B616" s="82" t="s">
        <v>2884</v>
      </c>
      <c r="C616" s="78">
        <v>1109073</v>
      </c>
      <c r="D616" s="82" t="s">
        <v>2896</v>
      </c>
      <c r="E616" s="82" t="s">
        <v>26</v>
      </c>
      <c r="F616" s="82" t="s">
        <v>2891</v>
      </c>
      <c r="G616" s="82" t="s">
        <v>2881</v>
      </c>
      <c r="H616" s="82" t="s">
        <v>45</v>
      </c>
      <c r="I616" s="82" t="s">
        <v>297</v>
      </c>
      <c r="J616" s="60" t="s">
        <v>245</v>
      </c>
      <c r="K616" s="60" t="s">
        <v>245</v>
      </c>
      <c r="L616" s="82"/>
      <c r="M616" s="82"/>
      <c r="N616" s="82" t="s">
        <v>2893</v>
      </c>
      <c r="O616" s="82" t="s">
        <v>581</v>
      </c>
      <c r="P616" s="81" t="s">
        <v>791</v>
      </c>
      <c r="Q616" s="106" t="s">
        <v>691</v>
      </c>
      <c r="R616" s="82" t="s">
        <v>210</v>
      </c>
      <c r="S616" s="3"/>
      <c r="T616" s="3"/>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c r="DQ616" s="9"/>
      <c r="DR616" s="9"/>
      <c r="DS616" s="9"/>
      <c r="DT616" s="9"/>
      <c r="DU616" s="9"/>
      <c r="DV616" s="9"/>
      <c r="DW616" s="9"/>
      <c r="DX616" s="9"/>
      <c r="DY616" s="9"/>
      <c r="DZ616" s="9"/>
      <c r="EA616" s="9"/>
      <c r="EB616" s="9"/>
      <c r="EC616" s="9"/>
      <c r="ED616" s="9"/>
      <c r="EE616" s="9"/>
      <c r="EF616" s="9"/>
      <c r="EG616" s="9"/>
      <c r="EH616" s="9"/>
      <c r="EI616" s="9"/>
      <c r="EJ616" s="9"/>
      <c r="EK616" s="9"/>
      <c r="EL616" s="9"/>
      <c r="EM616" s="9"/>
      <c r="EN616" s="9"/>
      <c r="EO616" s="9"/>
      <c r="EP616" s="9"/>
      <c r="EQ616" s="9"/>
      <c r="ER616" s="9"/>
      <c r="ES616" s="9"/>
      <c r="ET616" s="9"/>
      <c r="EU616" s="9"/>
      <c r="EV616" s="9"/>
      <c r="EW616" s="9"/>
      <c r="EX616" s="9"/>
      <c r="EY616" s="9"/>
      <c r="EZ616" s="9"/>
      <c r="FA616" s="9"/>
      <c r="FB616" s="9"/>
      <c r="FC616" s="9"/>
      <c r="FD616" s="9"/>
      <c r="FE616" s="9"/>
      <c r="FF616" s="9"/>
      <c r="FG616" s="9"/>
      <c r="FH616" s="9"/>
      <c r="FI616" s="9"/>
      <c r="FJ616" s="9"/>
      <c r="FK616" s="9"/>
      <c r="FL616" s="9"/>
      <c r="FM616" s="9"/>
      <c r="FN616" s="9"/>
      <c r="FO616" s="9"/>
      <c r="FP616" s="9"/>
      <c r="FQ616" s="9"/>
      <c r="FR616" s="9"/>
      <c r="FS616" s="9"/>
      <c r="FT616" s="9"/>
      <c r="FU616" s="9"/>
      <c r="FV616" s="9"/>
      <c r="FW616" s="9"/>
      <c r="FX616" s="9"/>
      <c r="FY616" s="9"/>
      <c r="FZ616" s="9"/>
      <c r="GA616" s="9"/>
      <c r="GB616" s="9"/>
      <c r="GC616" s="9"/>
      <c r="GD616" s="9"/>
      <c r="GE616" s="9"/>
      <c r="GF616" s="9"/>
      <c r="GG616" s="9"/>
      <c r="GH616" s="9"/>
      <c r="GI616" s="9"/>
      <c r="GJ616" s="9"/>
      <c r="GK616" s="9"/>
      <c r="GL616" s="9"/>
      <c r="GM616" s="9"/>
      <c r="GN616" s="9"/>
      <c r="GO616" s="9"/>
      <c r="GP616" s="9"/>
      <c r="GQ616" s="9"/>
      <c r="GR616" s="9"/>
      <c r="GS616" s="9"/>
      <c r="GT616" s="9"/>
      <c r="GU616" s="9"/>
      <c r="GV616" s="9"/>
      <c r="GW616" s="9"/>
      <c r="GX616" s="9"/>
      <c r="GY616" s="9"/>
      <c r="GZ616" s="9"/>
      <c r="HA616" s="9"/>
      <c r="HB616" s="9"/>
      <c r="HC616" s="9"/>
      <c r="HD616" s="9"/>
      <c r="HE616" s="9"/>
      <c r="HF616" s="9"/>
      <c r="HG616" s="9"/>
      <c r="HH616" s="9"/>
      <c r="HI616" s="9"/>
      <c r="HJ616" s="9"/>
      <c r="HK616" s="9"/>
      <c r="HL616" s="9"/>
      <c r="HM616" s="9"/>
      <c r="HN616" s="9"/>
    </row>
    <row r="617" spans="1:222" s="10" customFormat="1" ht="255" customHeight="1" x14ac:dyDescent="0.25">
      <c r="A617" s="16">
        <v>609</v>
      </c>
      <c r="B617" s="82" t="s">
        <v>2884</v>
      </c>
      <c r="C617" s="78">
        <v>1109074</v>
      </c>
      <c r="D617" s="82" t="s">
        <v>2895</v>
      </c>
      <c r="E617" s="82" t="s">
        <v>26</v>
      </c>
      <c r="F617" s="82" t="s">
        <v>2894</v>
      </c>
      <c r="G617" s="82" t="s">
        <v>2881</v>
      </c>
      <c r="H617" s="82" t="s">
        <v>45</v>
      </c>
      <c r="I617" s="82" t="s">
        <v>297</v>
      </c>
      <c r="J617" s="60" t="s">
        <v>245</v>
      </c>
      <c r="K617" s="60" t="s">
        <v>245</v>
      </c>
      <c r="L617" s="82"/>
      <c r="M617" s="82"/>
      <c r="N617" s="82" t="s">
        <v>2893</v>
      </c>
      <c r="O617" s="82" t="s">
        <v>581</v>
      </c>
      <c r="P617" s="81" t="s">
        <v>791</v>
      </c>
      <c r="Q617" s="106" t="s">
        <v>691</v>
      </c>
      <c r="R617" s="82" t="s">
        <v>210</v>
      </c>
      <c r="S617" s="3"/>
      <c r="T617" s="3"/>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9"/>
      <c r="DV617" s="9"/>
      <c r="DW617" s="9"/>
      <c r="DX617" s="9"/>
      <c r="DY617" s="9"/>
      <c r="DZ617" s="9"/>
      <c r="EA617" s="9"/>
      <c r="EB617" s="9"/>
      <c r="EC617" s="9"/>
      <c r="ED617" s="9"/>
      <c r="EE617" s="9"/>
      <c r="EF617" s="9"/>
      <c r="EG617" s="9"/>
      <c r="EH617" s="9"/>
      <c r="EI617" s="9"/>
      <c r="EJ617" s="9"/>
      <c r="EK617" s="9"/>
      <c r="EL617" s="9"/>
      <c r="EM617" s="9"/>
      <c r="EN617" s="9"/>
      <c r="EO617" s="9"/>
      <c r="EP617" s="9"/>
      <c r="EQ617" s="9"/>
      <c r="ER617" s="9"/>
      <c r="ES617" s="9"/>
      <c r="ET617" s="9"/>
      <c r="EU617" s="9"/>
      <c r="EV617" s="9"/>
      <c r="EW617" s="9"/>
      <c r="EX617" s="9"/>
      <c r="EY617" s="9"/>
      <c r="EZ617" s="9"/>
      <c r="FA617" s="9"/>
      <c r="FB617" s="9"/>
      <c r="FC617" s="9"/>
      <c r="FD617" s="9"/>
      <c r="FE617" s="9"/>
      <c r="FF617" s="9"/>
      <c r="FG617" s="9"/>
      <c r="FH617" s="9"/>
      <c r="FI617" s="9"/>
      <c r="FJ617" s="9"/>
      <c r="FK617" s="9"/>
      <c r="FL617" s="9"/>
      <c r="FM617" s="9"/>
      <c r="FN617" s="9"/>
      <c r="FO617" s="9"/>
      <c r="FP617" s="9"/>
      <c r="FQ617" s="9"/>
      <c r="FR617" s="9"/>
      <c r="FS617" s="9"/>
      <c r="FT617" s="9"/>
      <c r="FU617" s="9"/>
      <c r="FV617" s="9"/>
      <c r="FW617" s="9"/>
      <c r="FX617" s="9"/>
      <c r="FY617" s="9"/>
      <c r="FZ617" s="9"/>
      <c r="GA617" s="9"/>
      <c r="GB617" s="9"/>
      <c r="GC617" s="9"/>
      <c r="GD617" s="9"/>
      <c r="GE617" s="9"/>
      <c r="GF617" s="9"/>
      <c r="GG617" s="9"/>
      <c r="GH617" s="9"/>
      <c r="GI617" s="9"/>
      <c r="GJ617" s="9"/>
      <c r="GK617" s="9"/>
      <c r="GL617" s="9"/>
      <c r="GM617" s="9"/>
      <c r="GN617" s="9"/>
      <c r="GO617" s="9"/>
      <c r="GP617" s="9"/>
      <c r="GQ617" s="9"/>
      <c r="GR617" s="9"/>
      <c r="GS617" s="9"/>
      <c r="GT617" s="9"/>
      <c r="GU617" s="9"/>
      <c r="GV617" s="9"/>
      <c r="GW617" s="9"/>
      <c r="GX617" s="9"/>
      <c r="GY617" s="9"/>
      <c r="GZ617" s="9"/>
      <c r="HA617" s="9"/>
      <c r="HB617" s="9"/>
      <c r="HC617" s="9"/>
      <c r="HD617" s="9"/>
      <c r="HE617" s="9"/>
      <c r="HF617" s="9"/>
      <c r="HG617" s="9"/>
      <c r="HH617" s="9"/>
      <c r="HI617" s="9"/>
      <c r="HJ617" s="9"/>
      <c r="HK617" s="9"/>
      <c r="HL617" s="9"/>
      <c r="HM617" s="9"/>
      <c r="HN617" s="9"/>
    </row>
    <row r="618" spans="1:222" s="10" customFormat="1" ht="255" customHeight="1" x14ac:dyDescent="0.25">
      <c r="A618" s="16">
        <v>610</v>
      </c>
      <c r="B618" s="82" t="s">
        <v>2884</v>
      </c>
      <c r="C618" s="78">
        <v>1109076</v>
      </c>
      <c r="D618" s="82" t="s">
        <v>2892</v>
      </c>
      <c r="E618" s="82" t="s">
        <v>26</v>
      </c>
      <c r="F618" s="82" t="s">
        <v>2891</v>
      </c>
      <c r="G618" s="82" t="s">
        <v>2881</v>
      </c>
      <c r="H618" s="82" t="s">
        <v>45</v>
      </c>
      <c r="I618" s="82" t="s">
        <v>297</v>
      </c>
      <c r="J618" s="60" t="s">
        <v>245</v>
      </c>
      <c r="K618" s="60" t="s">
        <v>245</v>
      </c>
      <c r="L618" s="82"/>
      <c r="M618" s="82"/>
      <c r="N618" s="82" t="s">
        <v>2890</v>
      </c>
      <c r="O618" s="82" t="s">
        <v>581</v>
      </c>
      <c r="P618" s="81" t="s">
        <v>791</v>
      </c>
      <c r="Q618" s="106" t="s">
        <v>691</v>
      </c>
      <c r="R618" s="82" t="s">
        <v>210</v>
      </c>
      <c r="S618" s="3"/>
      <c r="T618" s="3"/>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c r="EA618" s="9"/>
      <c r="EB618" s="9"/>
      <c r="EC618" s="9"/>
      <c r="ED618" s="9"/>
      <c r="EE618" s="9"/>
      <c r="EF618" s="9"/>
      <c r="EG618" s="9"/>
      <c r="EH618" s="9"/>
      <c r="EI618" s="9"/>
      <c r="EJ618" s="9"/>
      <c r="EK618" s="9"/>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c r="FL618" s="9"/>
      <c r="FM618" s="9"/>
      <c r="FN618" s="9"/>
      <c r="FO618" s="9"/>
      <c r="FP618" s="9"/>
      <c r="FQ618" s="9"/>
      <c r="FR618" s="9"/>
      <c r="FS618" s="9"/>
      <c r="FT618" s="9"/>
      <c r="FU618" s="9"/>
      <c r="FV618" s="9"/>
      <c r="FW618" s="9"/>
      <c r="FX618" s="9"/>
      <c r="FY618" s="9"/>
      <c r="FZ618" s="9"/>
      <c r="GA618" s="9"/>
      <c r="GB618" s="9"/>
      <c r="GC618" s="9"/>
      <c r="GD618" s="9"/>
      <c r="GE618" s="9"/>
      <c r="GF618" s="9"/>
      <c r="GG618" s="9"/>
      <c r="GH618" s="9"/>
      <c r="GI618" s="9"/>
      <c r="GJ618" s="9"/>
      <c r="GK618" s="9"/>
      <c r="GL618" s="9"/>
      <c r="GM618" s="9"/>
      <c r="GN618" s="9"/>
      <c r="GO618" s="9"/>
      <c r="GP618" s="9"/>
      <c r="GQ618" s="9"/>
      <c r="GR618" s="9"/>
      <c r="GS618" s="9"/>
      <c r="GT618" s="9"/>
      <c r="GU618" s="9"/>
      <c r="GV618" s="9"/>
      <c r="GW618" s="9"/>
      <c r="GX618" s="9"/>
      <c r="GY618" s="9"/>
      <c r="GZ618" s="9"/>
      <c r="HA618" s="9"/>
      <c r="HB618" s="9"/>
      <c r="HC618" s="9"/>
      <c r="HD618" s="9"/>
      <c r="HE618" s="9"/>
      <c r="HF618" s="9"/>
      <c r="HG618" s="9"/>
      <c r="HH618" s="9"/>
      <c r="HI618" s="9"/>
      <c r="HJ618" s="9"/>
      <c r="HK618" s="9"/>
      <c r="HL618" s="9"/>
      <c r="HM618" s="9"/>
      <c r="HN618" s="9"/>
    </row>
    <row r="619" spans="1:222" s="9" customFormat="1" ht="195" customHeight="1" x14ac:dyDescent="0.25">
      <c r="A619" s="16">
        <v>611</v>
      </c>
      <c r="B619" s="82" t="s">
        <v>2884</v>
      </c>
      <c r="C619" s="78">
        <v>1109099</v>
      </c>
      <c r="D619" s="82" t="s">
        <v>2889</v>
      </c>
      <c r="E619" s="82" t="s">
        <v>32</v>
      </c>
      <c r="F619" s="82" t="s">
        <v>2887</v>
      </c>
      <c r="G619" s="82" t="s">
        <v>2881</v>
      </c>
      <c r="H619" s="82" t="s">
        <v>45</v>
      </c>
      <c r="I619" s="82" t="s">
        <v>297</v>
      </c>
      <c r="J619" s="60" t="s">
        <v>2886</v>
      </c>
      <c r="K619" s="60" t="s">
        <v>2886</v>
      </c>
      <c r="L619" s="82"/>
      <c r="M619" s="82"/>
      <c r="N619" s="82" t="s">
        <v>2885</v>
      </c>
      <c r="O619" s="82" t="s">
        <v>581</v>
      </c>
      <c r="P619" s="81" t="s">
        <v>791</v>
      </c>
      <c r="Q619" s="106" t="s">
        <v>691</v>
      </c>
      <c r="R619" s="82" t="s">
        <v>210</v>
      </c>
      <c r="S619" s="3"/>
      <c r="T619" s="3"/>
    </row>
    <row r="620" spans="1:222" s="9" customFormat="1" ht="195" customHeight="1" x14ac:dyDescent="0.25">
      <c r="A620" s="16">
        <v>612</v>
      </c>
      <c r="B620" s="82" t="s">
        <v>2884</v>
      </c>
      <c r="C620" s="78">
        <v>9300126</v>
      </c>
      <c r="D620" s="82" t="s">
        <v>2888</v>
      </c>
      <c r="E620" s="82" t="s">
        <v>32</v>
      </c>
      <c r="F620" s="82" t="s">
        <v>2887</v>
      </c>
      <c r="G620" s="82" t="s">
        <v>2881</v>
      </c>
      <c r="H620" s="82" t="s">
        <v>45</v>
      </c>
      <c r="I620" s="82" t="s">
        <v>297</v>
      </c>
      <c r="J620" s="60" t="s">
        <v>2886</v>
      </c>
      <c r="K620" s="60" t="s">
        <v>2886</v>
      </c>
      <c r="L620" s="82"/>
      <c r="M620" s="82"/>
      <c r="N620" s="82" t="s">
        <v>2885</v>
      </c>
      <c r="O620" s="82" t="s">
        <v>581</v>
      </c>
      <c r="P620" s="81" t="s">
        <v>791</v>
      </c>
      <c r="Q620" s="106" t="s">
        <v>691</v>
      </c>
      <c r="R620" s="82" t="s">
        <v>210</v>
      </c>
      <c r="S620" s="3"/>
      <c r="T620" s="3"/>
    </row>
    <row r="621" spans="1:222" s="9" customFormat="1" ht="240" customHeight="1" x14ac:dyDescent="0.25">
      <c r="A621" s="16">
        <v>613</v>
      </c>
      <c r="B621" s="82" t="s">
        <v>2884</v>
      </c>
      <c r="C621" s="78">
        <v>9300128</v>
      </c>
      <c r="D621" s="82" t="s">
        <v>2883</v>
      </c>
      <c r="E621" s="82" t="s">
        <v>26</v>
      </c>
      <c r="F621" s="82" t="s">
        <v>2882</v>
      </c>
      <c r="G621" s="82" t="s">
        <v>2881</v>
      </c>
      <c r="H621" s="82" t="s">
        <v>45</v>
      </c>
      <c r="I621" s="82" t="s">
        <v>297</v>
      </c>
      <c r="J621" s="60" t="s">
        <v>245</v>
      </c>
      <c r="K621" s="60" t="s">
        <v>245</v>
      </c>
      <c r="L621" s="82"/>
      <c r="M621" s="82"/>
      <c r="N621" s="82" t="s">
        <v>2880</v>
      </c>
      <c r="O621" s="82" t="s">
        <v>581</v>
      </c>
      <c r="P621" s="81" t="s">
        <v>791</v>
      </c>
      <c r="Q621" s="106" t="s">
        <v>691</v>
      </c>
      <c r="R621" s="82" t="s">
        <v>210</v>
      </c>
      <c r="S621" s="3"/>
      <c r="T621" s="3"/>
    </row>
    <row r="622" spans="1:222" s="9" customFormat="1" ht="105" customHeight="1" x14ac:dyDescent="0.25">
      <c r="A622" s="16">
        <v>614</v>
      </c>
      <c r="B622" s="82" t="s">
        <v>503</v>
      </c>
      <c r="C622" s="78">
        <v>2373001</v>
      </c>
      <c r="D622" s="82" t="s">
        <v>2879</v>
      </c>
      <c r="E622" s="82" t="s">
        <v>26</v>
      </c>
      <c r="F622" s="82" t="s">
        <v>2878</v>
      </c>
      <c r="G622" s="82" t="s">
        <v>504</v>
      </c>
      <c r="H622" s="82" t="s">
        <v>45</v>
      </c>
      <c r="I622" s="82" t="s">
        <v>71</v>
      </c>
      <c r="J622" s="60" t="s">
        <v>250</v>
      </c>
      <c r="K622" s="60" t="s">
        <v>250</v>
      </c>
      <c r="L622" s="82" t="s">
        <v>2877</v>
      </c>
      <c r="M622" s="82"/>
      <c r="N622" s="82" t="s">
        <v>2876</v>
      </c>
      <c r="O622" s="82" t="s">
        <v>581</v>
      </c>
      <c r="P622" s="81" t="s">
        <v>791</v>
      </c>
      <c r="Q622" s="106" t="s">
        <v>691</v>
      </c>
      <c r="R622" s="82" t="s">
        <v>210</v>
      </c>
      <c r="S622" s="3"/>
      <c r="T622" s="3"/>
    </row>
    <row r="623" spans="1:222" s="9" customFormat="1" ht="75" customHeight="1" x14ac:dyDescent="0.25">
      <c r="A623" s="16">
        <v>615</v>
      </c>
      <c r="B623" s="87" t="s">
        <v>2856</v>
      </c>
      <c r="C623" s="85">
        <v>2602047</v>
      </c>
      <c r="D623" s="83" t="s">
        <v>2875</v>
      </c>
      <c r="E623" s="83" t="s">
        <v>103</v>
      </c>
      <c r="F623" s="82" t="s">
        <v>2874</v>
      </c>
      <c r="G623" s="83" t="s">
        <v>2866</v>
      </c>
      <c r="H623" s="82" t="s">
        <v>45</v>
      </c>
      <c r="I623" s="83" t="s">
        <v>2853</v>
      </c>
      <c r="J623" s="88" t="s">
        <v>183</v>
      </c>
      <c r="K623" s="88" t="s">
        <v>2048</v>
      </c>
      <c r="L623" s="83"/>
      <c r="M623" s="83"/>
      <c r="N623" s="82" t="s">
        <v>69</v>
      </c>
      <c r="O623" s="82" t="s">
        <v>497</v>
      </c>
      <c r="P623" s="82" t="s">
        <v>625</v>
      </c>
      <c r="Q623" s="83" t="s">
        <v>827</v>
      </c>
      <c r="R623" s="82" t="s">
        <v>19</v>
      </c>
      <c r="S623" s="3"/>
      <c r="T623" s="3"/>
    </row>
    <row r="624" spans="1:222" s="9" customFormat="1" ht="90" customHeight="1" x14ac:dyDescent="0.25">
      <c r="A624" s="16">
        <v>616</v>
      </c>
      <c r="B624" s="87" t="s">
        <v>2856</v>
      </c>
      <c r="C624" s="78">
        <v>2602048</v>
      </c>
      <c r="D624" s="82" t="s">
        <v>2873</v>
      </c>
      <c r="E624" s="82" t="s">
        <v>103</v>
      </c>
      <c r="F624" s="82" t="s">
        <v>2872</v>
      </c>
      <c r="G624" s="82" t="s">
        <v>2866</v>
      </c>
      <c r="H624" s="82" t="s">
        <v>45</v>
      </c>
      <c r="I624" s="83" t="s">
        <v>2853</v>
      </c>
      <c r="J624" s="88" t="s">
        <v>36</v>
      </c>
      <c r="K624" s="88" t="s">
        <v>36</v>
      </c>
      <c r="L624" s="82"/>
      <c r="M624" s="82"/>
      <c r="N624" s="82" t="s">
        <v>138</v>
      </c>
      <c r="O624" s="82" t="s">
        <v>497</v>
      </c>
      <c r="P624" s="82" t="s">
        <v>625</v>
      </c>
      <c r="Q624" s="83" t="s">
        <v>827</v>
      </c>
      <c r="R624" s="82" t="s">
        <v>19</v>
      </c>
      <c r="S624" s="3"/>
      <c r="T624" s="3"/>
    </row>
    <row r="625" spans="1:222" s="9" customFormat="1" ht="75" customHeight="1" x14ac:dyDescent="0.25">
      <c r="A625" s="16">
        <v>617</v>
      </c>
      <c r="B625" s="87" t="s">
        <v>2856</v>
      </c>
      <c r="C625" s="78">
        <v>2602053</v>
      </c>
      <c r="D625" s="82" t="s">
        <v>2871</v>
      </c>
      <c r="E625" s="82" t="s">
        <v>103</v>
      </c>
      <c r="F625" s="82" t="s">
        <v>2858</v>
      </c>
      <c r="G625" s="82" t="s">
        <v>2866</v>
      </c>
      <c r="H625" s="82" t="s">
        <v>45</v>
      </c>
      <c r="I625" s="83" t="s">
        <v>2853</v>
      </c>
      <c r="J625" s="82" t="s">
        <v>18</v>
      </c>
      <c r="K625" s="82" t="s">
        <v>18</v>
      </c>
      <c r="L625" s="82"/>
      <c r="M625" s="82"/>
      <c r="N625" s="82" t="s">
        <v>69</v>
      </c>
      <c r="O625" s="82" t="s">
        <v>497</v>
      </c>
      <c r="P625" s="82" t="s">
        <v>625</v>
      </c>
      <c r="Q625" s="83" t="s">
        <v>827</v>
      </c>
      <c r="R625" s="82" t="s">
        <v>19</v>
      </c>
      <c r="S625" s="3"/>
      <c r="T625" s="3"/>
    </row>
    <row r="626" spans="1:222" s="9" customFormat="1" ht="75" customHeight="1" x14ac:dyDescent="0.25">
      <c r="A626" s="16">
        <v>618</v>
      </c>
      <c r="B626" s="82" t="s">
        <v>2856</v>
      </c>
      <c r="C626" s="78">
        <v>9000661</v>
      </c>
      <c r="D626" s="82" t="s">
        <v>2870</v>
      </c>
      <c r="E626" s="82" t="s">
        <v>32</v>
      </c>
      <c r="F626" s="82" t="s">
        <v>2858</v>
      </c>
      <c r="G626" s="83" t="s">
        <v>2866</v>
      </c>
      <c r="H626" s="82" t="s">
        <v>45</v>
      </c>
      <c r="I626" s="83" t="s">
        <v>2853</v>
      </c>
      <c r="J626" s="82" t="s">
        <v>18</v>
      </c>
      <c r="K626" s="82" t="s">
        <v>18</v>
      </c>
      <c r="L626" s="82"/>
      <c r="M626" s="82"/>
      <c r="N626" s="82" t="s">
        <v>69</v>
      </c>
      <c r="O626" s="82" t="s">
        <v>497</v>
      </c>
      <c r="P626" s="82" t="s">
        <v>625</v>
      </c>
      <c r="Q626" s="83" t="s">
        <v>827</v>
      </c>
      <c r="R626" s="82" t="s">
        <v>19</v>
      </c>
      <c r="S626" s="3"/>
      <c r="T626" s="3"/>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c r="DQ626" s="10"/>
      <c r="DR626" s="10"/>
      <c r="DS626" s="10"/>
      <c r="DT626" s="10"/>
      <c r="DU626" s="10"/>
      <c r="DV626" s="10"/>
      <c r="DW626" s="10"/>
      <c r="DX626" s="10"/>
      <c r="DY626" s="10"/>
      <c r="DZ626" s="10"/>
      <c r="EA626" s="10"/>
      <c r="EB626" s="10"/>
      <c r="EC626" s="10"/>
      <c r="ED626" s="10"/>
      <c r="EE626" s="10"/>
      <c r="EF626" s="10"/>
      <c r="EG626" s="10"/>
      <c r="EH626" s="10"/>
      <c r="EI626" s="10"/>
      <c r="EJ626" s="10"/>
      <c r="EK626" s="10"/>
      <c r="EL626" s="10"/>
      <c r="EM626" s="10"/>
      <c r="EN626" s="10"/>
      <c r="EO626" s="10"/>
      <c r="EP626" s="10"/>
      <c r="EQ626" s="10"/>
      <c r="ER626" s="10"/>
      <c r="ES626" s="10"/>
      <c r="ET626" s="10"/>
      <c r="EU626" s="10"/>
      <c r="EV626" s="10"/>
      <c r="EW626" s="10"/>
      <c r="EX626" s="10"/>
      <c r="EY626" s="10"/>
      <c r="EZ626" s="10"/>
      <c r="FA626" s="10"/>
      <c r="FB626" s="10"/>
      <c r="FC626" s="10"/>
      <c r="FD626" s="10"/>
      <c r="FE626" s="10"/>
      <c r="FF626" s="10"/>
      <c r="FG626" s="10"/>
      <c r="FH626" s="10"/>
      <c r="FI626" s="10"/>
      <c r="FJ626" s="10"/>
      <c r="FK626" s="10"/>
      <c r="FL626" s="10"/>
      <c r="FM626" s="10"/>
      <c r="FN626" s="10"/>
      <c r="FO626" s="10"/>
      <c r="FP626" s="10"/>
      <c r="FQ626" s="10"/>
      <c r="FR626" s="10"/>
      <c r="FS626" s="10"/>
      <c r="FT626" s="10"/>
      <c r="FU626" s="10"/>
      <c r="FV626" s="10"/>
      <c r="FW626" s="10"/>
      <c r="FX626" s="10"/>
      <c r="FY626" s="10"/>
      <c r="FZ626" s="10"/>
      <c r="GA626" s="10"/>
      <c r="GB626" s="10"/>
      <c r="GC626" s="10"/>
      <c r="GD626" s="10"/>
      <c r="GE626" s="10"/>
      <c r="GF626" s="10"/>
      <c r="GG626" s="10"/>
      <c r="GH626" s="10"/>
      <c r="GI626" s="10"/>
      <c r="GJ626" s="10"/>
      <c r="GK626" s="10"/>
      <c r="GL626" s="10"/>
      <c r="GM626" s="10"/>
      <c r="GN626" s="10"/>
      <c r="GO626" s="10"/>
      <c r="GP626" s="10"/>
      <c r="GQ626" s="10"/>
      <c r="GR626" s="10"/>
      <c r="GS626" s="10"/>
      <c r="GT626" s="10"/>
      <c r="GU626" s="10"/>
      <c r="GV626" s="10"/>
      <c r="GW626" s="10"/>
      <c r="GX626" s="10"/>
      <c r="GY626" s="10"/>
      <c r="GZ626" s="10"/>
      <c r="HA626" s="10"/>
      <c r="HB626" s="10"/>
      <c r="HC626" s="10"/>
      <c r="HD626" s="10"/>
      <c r="HE626" s="10"/>
      <c r="HF626" s="10"/>
      <c r="HG626" s="10"/>
      <c r="HH626" s="10"/>
      <c r="HI626" s="10"/>
      <c r="HJ626" s="10"/>
      <c r="HK626" s="10"/>
      <c r="HL626" s="10"/>
      <c r="HM626" s="10"/>
      <c r="HN626" s="10"/>
    </row>
    <row r="627" spans="1:222" s="9" customFormat="1" ht="75" customHeight="1" x14ac:dyDescent="0.25">
      <c r="A627" s="16">
        <v>619</v>
      </c>
      <c r="B627" s="82" t="s">
        <v>2856</v>
      </c>
      <c r="C627" s="78">
        <v>9000662</v>
      </c>
      <c r="D627" s="82" t="s">
        <v>2869</v>
      </c>
      <c r="E627" s="82" t="s">
        <v>32</v>
      </c>
      <c r="F627" s="82" t="s">
        <v>2858</v>
      </c>
      <c r="G627" s="83" t="s">
        <v>2866</v>
      </c>
      <c r="H627" s="82" t="s">
        <v>45</v>
      </c>
      <c r="I627" s="83" t="s">
        <v>2853</v>
      </c>
      <c r="J627" s="82" t="s">
        <v>18</v>
      </c>
      <c r="K627" s="82" t="s">
        <v>18</v>
      </c>
      <c r="L627" s="82"/>
      <c r="M627" s="82"/>
      <c r="N627" s="82" t="s">
        <v>131</v>
      </c>
      <c r="O627" s="82" t="s">
        <v>497</v>
      </c>
      <c r="P627" s="82" t="s">
        <v>625</v>
      </c>
      <c r="Q627" s="83" t="s">
        <v>827</v>
      </c>
      <c r="R627" s="82" t="s">
        <v>19</v>
      </c>
      <c r="S627" s="3"/>
      <c r="T627" s="3"/>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c r="DQ627" s="10"/>
      <c r="DR627" s="10"/>
      <c r="DS627" s="10"/>
      <c r="DT627" s="10"/>
      <c r="DU627" s="10"/>
      <c r="DV627" s="10"/>
      <c r="DW627" s="10"/>
      <c r="DX627" s="10"/>
      <c r="DY627" s="10"/>
      <c r="DZ627" s="10"/>
      <c r="EA627" s="10"/>
      <c r="EB627" s="10"/>
      <c r="EC627" s="10"/>
      <c r="ED627" s="10"/>
      <c r="EE627" s="10"/>
      <c r="EF627" s="10"/>
      <c r="EG627" s="10"/>
      <c r="EH627" s="10"/>
      <c r="EI627" s="10"/>
      <c r="EJ627" s="10"/>
      <c r="EK627" s="10"/>
      <c r="EL627" s="10"/>
      <c r="EM627" s="10"/>
      <c r="EN627" s="10"/>
      <c r="EO627" s="10"/>
      <c r="EP627" s="10"/>
      <c r="EQ627" s="10"/>
      <c r="ER627" s="10"/>
      <c r="ES627" s="10"/>
      <c r="ET627" s="10"/>
      <c r="EU627" s="10"/>
      <c r="EV627" s="10"/>
      <c r="EW627" s="10"/>
      <c r="EX627" s="10"/>
      <c r="EY627" s="10"/>
      <c r="EZ627" s="10"/>
      <c r="FA627" s="10"/>
      <c r="FB627" s="10"/>
      <c r="FC627" s="10"/>
      <c r="FD627" s="10"/>
      <c r="FE627" s="10"/>
      <c r="FF627" s="10"/>
      <c r="FG627" s="10"/>
      <c r="FH627" s="10"/>
      <c r="FI627" s="10"/>
      <c r="FJ627" s="10"/>
      <c r="FK627" s="10"/>
      <c r="FL627" s="10"/>
      <c r="FM627" s="10"/>
      <c r="FN627" s="10"/>
      <c r="FO627" s="10"/>
      <c r="FP627" s="10"/>
      <c r="FQ627" s="10"/>
      <c r="FR627" s="10"/>
      <c r="FS627" s="10"/>
      <c r="FT627" s="10"/>
      <c r="FU627" s="10"/>
      <c r="FV627" s="10"/>
      <c r="FW627" s="10"/>
      <c r="FX627" s="10"/>
      <c r="FY627" s="10"/>
      <c r="FZ627" s="10"/>
      <c r="GA627" s="10"/>
      <c r="GB627" s="10"/>
      <c r="GC627" s="10"/>
      <c r="GD627" s="10"/>
      <c r="GE627" s="10"/>
      <c r="GF627" s="10"/>
      <c r="GG627" s="10"/>
      <c r="GH627" s="10"/>
      <c r="GI627" s="10"/>
      <c r="GJ627" s="10"/>
      <c r="GK627" s="10"/>
      <c r="GL627" s="10"/>
      <c r="GM627" s="10"/>
      <c r="GN627" s="10"/>
      <c r="GO627" s="10"/>
      <c r="GP627" s="10"/>
      <c r="GQ627" s="10"/>
      <c r="GR627" s="10"/>
      <c r="GS627" s="10"/>
      <c r="GT627" s="10"/>
      <c r="GU627" s="10"/>
      <c r="GV627" s="10"/>
      <c r="GW627" s="10"/>
      <c r="GX627" s="10"/>
      <c r="GY627" s="10"/>
      <c r="GZ627" s="10"/>
      <c r="HA627" s="10"/>
      <c r="HB627" s="10"/>
      <c r="HC627" s="10"/>
      <c r="HD627" s="10"/>
      <c r="HE627" s="10"/>
      <c r="HF627" s="10"/>
      <c r="HG627" s="10"/>
      <c r="HH627" s="10"/>
      <c r="HI627" s="10"/>
      <c r="HJ627" s="10"/>
      <c r="HK627" s="10"/>
      <c r="HL627" s="10"/>
      <c r="HM627" s="10"/>
      <c r="HN627" s="10"/>
    </row>
    <row r="628" spans="1:222" s="9" customFormat="1" ht="75" customHeight="1" x14ac:dyDescent="0.25">
      <c r="A628" s="16">
        <v>620</v>
      </c>
      <c r="B628" s="82" t="s">
        <v>2856</v>
      </c>
      <c r="C628" s="78">
        <v>9000666</v>
      </c>
      <c r="D628" s="82" t="s">
        <v>2868</v>
      </c>
      <c r="E628" s="82" t="s">
        <v>103</v>
      </c>
      <c r="F628" s="82" t="s">
        <v>2867</v>
      </c>
      <c r="G628" s="83" t="s">
        <v>2866</v>
      </c>
      <c r="H628" s="82" t="s">
        <v>45</v>
      </c>
      <c r="I628" s="83" t="s">
        <v>2853</v>
      </c>
      <c r="J628" s="82" t="s">
        <v>18</v>
      </c>
      <c r="K628" s="82" t="s">
        <v>18</v>
      </c>
      <c r="L628" s="82"/>
      <c r="M628" s="82"/>
      <c r="N628" s="82" t="s">
        <v>2865</v>
      </c>
      <c r="O628" s="82" t="s">
        <v>497</v>
      </c>
      <c r="P628" s="82" t="s">
        <v>625</v>
      </c>
      <c r="Q628" s="83" t="s">
        <v>827</v>
      </c>
      <c r="R628" s="82" t="s">
        <v>19</v>
      </c>
      <c r="S628" s="3"/>
      <c r="T628" s="3"/>
    </row>
    <row r="629" spans="1:222" s="9" customFormat="1" ht="75" customHeight="1" x14ac:dyDescent="0.25">
      <c r="A629" s="16">
        <v>621</v>
      </c>
      <c r="B629" s="82" t="s">
        <v>2856</v>
      </c>
      <c r="C629" s="78">
        <v>9000668</v>
      </c>
      <c r="D629" s="82" t="s">
        <v>2864</v>
      </c>
      <c r="E629" s="82" t="s">
        <v>32</v>
      </c>
      <c r="F629" s="82" t="s">
        <v>2858</v>
      </c>
      <c r="G629" s="83"/>
      <c r="H629" s="82" t="s">
        <v>45</v>
      </c>
      <c r="I629" s="83" t="s">
        <v>2853</v>
      </c>
      <c r="J629" s="82" t="s">
        <v>18</v>
      </c>
      <c r="K629" s="82" t="s">
        <v>18</v>
      </c>
      <c r="L629" s="82"/>
      <c r="M629" s="82"/>
      <c r="N629" s="82" t="s">
        <v>69</v>
      </c>
      <c r="O629" s="82" t="s">
        <v>497</v>
      </c>
      <c r="P629" s="82" t="s">
        <v>625</v>
      </c>
      <c r="Q629" s="83" t="s">
        <v>827</v>
      </c>
      <c r="R629" s="82" t="s">
        <v>19</v>
      </c>
      <c r="S629" s="3"/>
      <c r="T629" s="3"/>
    </row>
    <row r="630" spans="1:222" s="9" customFormat="1" ht="75" customHeight="1" x14ac:dyDescent="0.25">
      <c r="A630" s="16">
        <v>622</v>
      </c>
      <c r="B630" s="82" t="s">
        <v>2856</v>
      </c>
      <c r="C630" s="78">
        <v>9000669</v>
      </c>
      <c r="D630" s="82" t="s">
        <v>2863</v>
      </c>
      <c r="E630" s="82" t="s">
        <v>103</v>
      </c>
      <c r="F630" s="82" t="s">
        <v>2025</v>
      </c>
      <c r="G630" s="82" t="s">
        <v>2862</v>
      </c>
      <c r="H630" s="82" t="s">
        <v>2861</v>
      </c>
      <c r="I630" s="82" t="s">
        <v>296</v>
      </c>
      <c r="J630" s="82" t="s">
        <v>18</v>
      </c>
      <c r="K630" s="82" t="s">
        <v>18</v>
      </c>
      <c r="L630" s="82"/>
      <c r="M630" s="82"/>
      <c r="N630" s="82" t="s">
        <v>131</v>
      </c>
      <c r="O630" s="82" t="s">
        <v>497</v>
      </c>
      <c r="P630" s="82" t="s">
        <v>625</v>
      </c>
      <c r="Q630" s="83" t="s">
        <v>827</v>
      </c>
      <c r="R630" s="82" t="s">
        <v>19</v>
      </c>
      <c r="S630" s="3"/>
      <c r="T630" s="3"/>
    </row>
    <row r="631" spans="1:222" s="9" customFormat="1" ht="75" customHeight="1" x14ac:dyDescent="0.25">
      <c r="A631" s="16">
        <v>623</v>
      </c>
      <c r="B631" s="82" t="s">
        <v>2856</v>
      </c>
      <c r="C631" s="18">
        <v>9000812</v>
      </c>
      <c r="D631" s="82" t="s">
        <v>2860</v>
      </c>
      <c r="E631" s="82" t="s">
        <v>32</v>
      </c>
      <c r="F631" s="82" t="s">
        <v>2858</v>
      </c>
      <c r="G631" s="83"/>
      <c r="H631" s="82" t="s">
        <v>45</v>
      </c>
      <c r="I631" s="83" t="s">
        <v>2853</v>
      </c>
      <c r="J631" s="81" t="s">
        <v>18</v>
      </c>
      <c r="K631" s="81" t="s">
        <v>18</v>
      </c>
      <c r="L631" s="81"/>
      <c r="M631" s="81"/>
      <c r="N631" s="82" t="s">
        <v>69</v>
      </c>
      <c r="O631" s="82" t="s">
        <v>497</v>
      </c>
      <c r="P631" s="82" t="s">
        <v>625</v>
      </c>
      <c r="Q631" s="83" t="s">
        <v>827</v>
      </c>
      <c r="R631" s="82" t="s">
        <v>19</v>
      </c>
      <c r="S631" s="3"/>
      <c r="T631" s="3"/>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c r="DQ631" s="10"/>
      <c r="DR631" s="10"/>
      <c r="DS631" s="10"/>
      <c r="DT631" s="10"/>
      <c r="DU631" s="10"/>
      <c r="DV631" s="10"/>
      <c r="DW631" s="10"/>
      <c r="DX631" s="10"/>
      <c r="DY631" s="10"/>
      <c r="DZ631" s="10"/>
      <c r="EA631" s="10"/>
      <c r="EB631" s="10"/>
      <c r="EC631" s="10"/>
      <c r="ED631" s="10"/>
      <c r="EE631" s="10"/>
      <c r="EF631" s="10"/>
      <c r="EG631" s="10"/>
      <c r="EH631" s="10"/>
      <c r="EI631" s="10"/>
      <c r="EJ631" s="10"/>
      <c r="EK631" s="10"/>
      <c r="EL631" s="10"/>
      <c r="EM631" s="10"/>
      <c r="EN631" s="10"/>
      <c r="EO631" s="10"/>
      <c r="EP631" s="10"/>
      <c r="EQ631" s="10"/>
      <c r="ER631" s="10"/>
      <c r="ES631" s="10"/>
      <c r="ET631" s="10"/>
      <c r="EU631" s="10"/>
      <c r="EV631" s="10"/>
      <c r="EW631" s="10"/>
      <c r="EX631" s="10"/>
      <c r="EY631" s="10"/>
      <c r="EZ631" s="10"/>
      <c r="FA631" s="10"/>
      <c r="FB631" s="10"/>
      <c r="FC631" s="10"/>
      <c r="FD631" s="10"/>
      <c r="FE631" s="10"/>
      <c r="FF631" s="10"/>
      <c r="FG631" s="10"/>
      <c r="FH631" s="10"/>
      <c r="FI631" s="10"/>
      <c r="FJ631" s="10"/>
      <c r="FK631" s="10"/>
      <c r="FL631" s="10"/>
      <c r="FM631" s="10"/>
      <c r="FN631" s="10"/>
      <c r="FO631" s="10"/>
      <c r="FP631" s="10"/>
      <c r="FQ631" s="10"/>
      <c r="FR631" s="10"/>
      <c r="FS631" s="10"/>
      <c r="FT631" s="10"/>
      <c r="FU631" s="10"/>
      <c r="FV631" s="10"/>
      <c r="FW631" s="10"/>
      <c r="FX631" s="10"/>
      <c r="FY631" s="10"/>
      <c r="FZ631" s="10"/>
      <c r="GA631" s="10"/>
      <c r="GB631" s="10"/>
      <c r="GC631" s="10"/>
      <c r="GD631" s="10"/>
      <c r="GE631" s="10"/>
      <c r="GF631" s="10"/>
      <c r="GG631" s="10"/>
      <c r="GH631" s="10"/>
      <c r="GI631" s="10"/>
      <c r="GJ631" s="10"/>
      <c r="GK631" s="10"/>
      <c r="GL631" s="10"/>
      <c r="GM631" s="10"/>
      <c r="GN631" s="10"/>
      <c r="GO631" s="10"/>
      <c r="GP631" s="10"/>
      <c r="GQ631" s="10"/>
      <c r="GR631" s="10"/>
      <c r="GS631" s="10"/>
      <c r="GT631" s="10"/>
      <c r="GU631" s="10"/>
      <c r="GV631" s="10"/>
      <c r="GW631" s="10"/>
      <c r="GX631" s="10"/>
      <c r="GY631" s="10"/>
      <c r="GZ631" s="10"/>
      <c r="HA631" s="10"/>
      <c r="HB631" s="10"/>
      <c r="HC631" s="10"/>
      <c r="HD631" s="10"/>
      <c r="HE631" s="10"/>
      <c r="HF631" s="10"/>
      <c r="HG631" s="10"/>
      <c r="HH631" s="10"/>
      <c r="HI631" s="10"/>
      <c r="HJ631" s="10"/>
      <c r="HK631" s="10"/>
      <c r="HL631" s="10"/>
      <c r="HM631" s="10"/>
      <c r="HN631" s="10"/>
    </row>
    <row r="632" spans="1:222" s="9" customFormat="1" ht="75" customHeight="1" x14ac:dyDescent="0.25">
      <c r="A632" s="16">
        <v>624</v>
      </c>
      <c r="B632" s="87" t="s">
        <v>2856</v>
      </c>
      <c r="C632" s="85">
        <v>9420025</v>
      </c>
      <c r="D632" s="83" t="s">
        <v>2859</v>
      </c>
      <c r="E632" s="83" t="s">
        <v>22</v>
      </c>
      <c r="F632" s="82" t="s">
        <v>2858</v>
      </c>
      <c r="G632" s="83"/>
      <c r="H632" s="82" t="s">
        <v>45</v>
      </c>
      <c r="I632" s="83" t="s">
        <v>2853</v>
      </c>
      <c r="J632" s="83" t="s">
        <v>18</v>
      </c>
      <c r="K632" s="83" t="s">
        <v>18</v>
      </c>
      <c r="L632" s="83"/>
      <c r="M632" s="83"/>
      <c r="N632" s="82" t="s">
        <v>69</v>
      </c>
      <c r="O632" s="82" t="s">
        <v>497</v>
      </c>
      <c r="P632" s="82" t="s">
        <v>625</v>
      </c>
      <c r="Q632" s="83" t="s">
        <v>827</v>
      </c>
      <c r="R632" s="82" t="s">
        <v>19</v>
      </c>
      <c r="S632" s="3"/>
      <c r="T632" s="3"/>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c r="DW632" s="10"/>
      <c r="DX632" s="10"/>
      <c r="DY632" s="10"/>
      <c r="DZ632" s="10"/>
      <c r="EA632" s="10"/>
      <c r="EB632" s="10"/>
      <c r="EC632" s="10"/>
      <c r="ED632" s="10"/>
      <c r="EE632" s="10"/>
      <c r="EF632" s="10"/>
      <c r="EG632" s="10"/>
      <c r="EH632" s="10"/>
      <c r="EI632" s="10"/>
      <c r="EJ632" s="10"/>
      <c r="EK632" s="10"/>
      <c r="EL632" s="10"/>
      <c r="EM632" s="10"/>
      <c r="EN632" s="10"/>
      <c r="EO632" s="10"/>
      <c r="EP632" s="10"/>
      <c r="EQ632" s="10"/>
      <c r="ER632" s="10"/>
      <c r="ES632" s="10"/>
      <c r="ET632" s="10"/>
      <c r="EU632" s="10"/>
      <c r="EV632" s="10"/>
      <c r="EW632" s="10"/>
      <c r="EX632" s="10"/>
      <c r="EY632" s="10"/>
      <c r="EZ632" s="10"/>
      <c r="FA632" s="10"/>
      <c r="FB632" s="10"/>
      <c r="FC632" s="10"/>
      <c r="FD632" s="10"/>
      <c r="FE632" s="10"/>
      <c r="FF632" s="10"/>
      <c r="FG632" s="10"/>
      <c r="FH632" s="10"/>
      <c r="FI632" s="10"/>
      <c r="FJ632" s="10"/>
      <c r="FK632" s="10"/>
      <c r="FL632" s="10"/>
      <c r="FM632" s="10"/>
      <c r="FN632" s="10"/>
      <c r="FO632" s="10"/>
      <c r="FP632" s="10"/>
      <c r="FQ632" s="10"/>
      <c r="FR632" s="10"/>
      <c r="FS632" s="10"/>
      <c r="FT632" s="10"/>
      <c r="FU632" s="10"/>
      <c r="FV632" s="10"/>
      <c r="FW632" s="10"/>
      <c r="FX632" s="10"/>
      <c r="FY632" s="10"/>
      <c r="FZ632" s="10"/>
      <c r="GA632" s="10"/>
      <c r="GB632" s="10"/>
      <c r="GC632" s="10"/>
      <c r="GD632" s="10"/>
      <c r="GE632" s="10"/>
      <c r="GF632" s="10"/>
      <c r="GG632" s="10"/>
      <c r="GH632" s="10"/>
      <c r="GI632" s="10"/>
      <c r="GJ632" s="10"/>
      <c r="GK632" s="10"/>
      <c r="GL632" s="10"/>
      <c r="GM632" s="10"/>
      <c r="GN632" s="10"/>
      <c r="GO632" s="10"/>
      <c r="GP632" s="10"/>
      <c r="GQ632" s="10"/>
      <c r="GR632" s="10"/>
      <c r="GS632" s="10"/>
      <c r="GT632" s="10"/>
      <c r="GU632" s="10"/>
      <c r="GV632" s="10"/>
      <c r="GW632" s="10"/>
      <c r="GX632" s="10"/>
      <c r="GY632" s="10"/>
      <c r="GZ632" s="10"/>
      <c r="HA632" s="10"/>
      <c r="HB632" s="10"/>
      <c r="HC632" s="10"/>
      <c r="HD632" s="10"/>
      <c r="HE632" s="10"/>
      <c r="HF632" s="10"/>
      <c r="HG632" s="10"/>
      <c r="HH632" s="10"/>
      <c r="HI632" s="10"/>
      <c r="HJ632" s="10"/>
      <c r="HK632" s="10"/>
      <c r="HL632" s="10"/>
      <c r="HM632" s="10"/>
      <c r="HN632" s="10"/>
    </row>
    <row r="633" spans="1:222" s="9" customFormat="1" ht="90" customHeight="1" x14ac:dyDescent="0.25">
      <c r="A633" s="16">
        <v>625</v>
      </c>
      <c r="B633" s="87" t="s">
        <v>2856</v>
      </c>
      <c r="C633" s="85">
        <v>9420026</v>
      </c>
      <c r="D633" s="83" t="s">
        <v>2857</v>
      </c>
      <c r="E633" s="83" t="s">
        <v>22</v>
      </c>
      <c r="F633" s="83" t="s">
        <v>1353</v>
      </c>
      <c r="G633" s="83"/>
      <c r="H633" s="82" t="s">
        <v>45</v>
      </c>
      <c r="I633" s="83" t="s">
        <v>298</v>
      </c>
      <c r="J633" s="83" t="s">
        <v>18</v>
      </c>
      <c r="K633" s="83"/>
      <c r="L633" s="83"/>
      <c r="M633" s="83"/>
      <c r="N633" s="83" t="s">
        <v>31</v>
      </c>
      <c r="O633" s="82" t="s">
        <v>497</v>
      </c>
      <c r="P633" s="82" t="s">
        <v>625</v>
      </c>
      <c r="Q633" s="83" t="s">
        <v>827</v>
      </c>
      <c r="R633" s="82" t="s">
        <v>19</v>
      </c>
      <c r="S633" s="3"/>
      <c r="T633" s="3"/>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c r="DQ633" s="10"/>
      <c r="DR633" s="10"/>
      <c r="DS633" s="10"/>
      <c r="DT633" s="10"/>
      <c r="DU633" s="10"/>
      <c r="DV633" s="10"/>
      <c r="DW633" s="10"/>
      <c r="DX633" s="10"/>
      <c r="DY633" s="10"/>
      <c r="DZ633" s="10"/>
      <c r="EA633" s="10"/>
      <c r="EB633" s="10"/>
      <c r="EC633" s="10"/>
      <c r="ED633" s="10"/>
      <c r="EE633" s="10"/>
      <c r="EF633" s="10"/>
      <c r="EG633" s="10"/>
      <c r="EH633" s="10"/>
      <c r="EI633" s="10"/>
      <c r="EJ633" s="10"/>
      <c r="EK633" s="10"/>
      <c r="EL633" s="10"/>
      <c r="EM633" s="10"/>
      <c r="EN633" s="10"/>
      <c r="EO633" s="10"/>
      <c r="EP633" s="10"/>
      <c r="EQ633" s="10"/>
      <c r="ER633" s="10"/>
      <c r="ES633" s="10"/>
      <c r="ET633" s="10"/>
      <c r="EU633" s="10"/>
      <c r="EV633" s="10"/>
      <c r="EW633" s="10"/>
      <c r="EX633" s="10"/>
      <c r="EY633" s="10"/>
      <c r="EZ633" s="10"/>
      <c r="FA633" s="10"/>
      <c r="FB633" s="10"/>
      <c r="FC633" s="10"/>
      <c r="FD633" s="10"/>
      <c r="FE633" s="10"/>
      <c r="FF633" s="10"/>
      <c r="FG633" s="10"/>
      <c r="FH633" s="10"/>
      <c r="FI633" s="10"/>
      <c r="FJ633" s="10"/>
      <c r="FK633" s="10"/>
      <c r="FL633" s="10"/>
      <c r="FM633" s="10"/>
      <c r="FN633" s="10"/>
      <c r="FO633" s="10"/>
      <c r="FP633" s="10"/>
      <c r="FQ633" s="10"/>
      <c r="FR633" s="10"/>
      <c r="FS633" s="10"/>
      <c r="FT633" s="10"/>
      <c r="FU633" s="10"/>
      <c r="FV633" s="10"/>
      <c r="FW633" s="10"/>
      <c r="FX633" s="10"/>
      <c r="FY633" s="10"/>
      <c r="FZ633" s="10"/>
      <c r="GA633" s="10"/>
      <c r="GB633" s="10"/>
      <c r="GC633" s="10"/>
      <c r="GD633" s="10"/>
      <c r="GE633" s="10"/>
      <c r="GF633" s="10"/>
      <c r="GG633" s="10"/>
      <c r="GH633" s="10"/>
      <c r="GI633" s="10"/>
      <c r="GJ633" s="10"/>
      <c r="GK633" s="10"/>
      <c r="GL633" s="10"/>
      <c r="GM633" s="10"/>
      <c r="GN633" s="10"/>
      <c r="GO633" s="10"/>
      <c r="GP633" s="10"/>
      <c r="GQ633" s="10"/>
      <c r="GR633" s="10"/>
      <c r="GS633" s="10"/>
      <c r="GT633" s="10"/>
      <c r="GU633" s="10"/>
      <c r="GV633" s="10"/>
      <c r="GW633" s="10"/>
      <c r="GX633" s="10"/>
      <c r="GY633" s="10"/>
      <c r="GZ633" s="10"/>
      <c r="HA633" s="10"/>
      <c r="HB633" s="10"/>
      <c r="HC633" s="10"/>
      <c r="HD633" s="10"/>
      <c r="HE633" s="10"/>
      <c r="HF633" s="10"/>
      <c r="HG633" s="10"/>
      <c r="HH633" s="10"/>
      <c r="HI633" s="10"/>
      <c r="HJ633" s="10"/>
      <c r="HK633" s="10"/>
      <c r="HL633" s="10"/>
      <c r="HM633" s="10"/>
      <c r="HN633" s="10"/>
    </row>
    <row r="634" spans="1:222" s="9" customFormat="1" ht="90" customHeight="1" x14ac:dyDescent="0.25">
      <c r="A634" s="16">
        <v>626</v>
      </c>
      <c r="B634" s="87" t="s">
        <v>2856</v>
      </c>
      <c r="C634" s="85">
        <v>9461068</v>
      </c>
      <c r="D634" s="83" t="s">
        <v>2855</v>
      </c>
      <c r="E634" s="83" t="s">
        <v>103</v>
      </c>
      <c r="F634" s="83" t="s">
        <v>157</v>
      </c>
      <c r="G634" s="83" t="s">
        <v>2854</v>
      </c>
      <c r="H634" s="82" t="s">
        <v>45</v>
      </c>
      <c r="I634" s="83" t="s">
        <v>2853</v>
      </c>
      <c r="J634" s="83" t="s">
        <v>18</v>
      </c>
      <c r="K634" s="83" t="s">
        <v>18</v>
      </c>
      <c r="L634" s="83" t="s">
        <v>18</v>
      </c>
      <c r="M634" s="83"/>
      <c r="N634" s="83" t="s">
        <v>2852</v>
      </c>
      <c r="O634" s="82" t="s">
        <v>497</v>
      </c>
      <c r="P634" s="82" t="s">
        <v>625</v>
      </c>
      <c r="Q634" s="83" t="s">
        <v>827</v>
      </c>
      <c r="R634" s="82" t="s">
        <v>19</v>
      </c>
      <c r="S634" s="3"/>
      <c r="T634" s="3"/>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c r="DQ634" s="10"/>
      <c r="DR634" s="10"/>
      <c r="DS634" s="10"/>
      <c r="DT634" s="10"/>
      <c r="DU634" s="10"/>
      <c r="DV634" s="10"/>
      <c r="DW634" s="10"/>
      <c r="DX634" s="10"/>
      <c r="DY634" s="10"/>
      <c r="DZ634" s="10"/>
      <c r="EA634" s="10"/>
      <c r="EB634" s="10"/>
      <c r="EC634" s="10"/>
      <c r="ED634" s="10"/>
      <c r="EE634" s="10"/>
      <c r="EF634" s="10"/>
      <c r="EG634" s="10"/>
      <c r="EH634" s="10"/>
      <c r="EI634" s="10"/>
      <c r="EJ634" s="10"/>
      <c r="EK634" s="10"/>
      <c r="EL634" s="10"/>
      <c r="EM634" s="10"/>
      <c r="EN634" s="10"/>
      <c r="EO634" s="10"/>
      <c r="EP634" s="10"/>
      <c r="EQ634" s="10"/>
      <c r="ER634" s="10"/>
      <c r="ES634" s="10"/>
      <c r="ET634" s="10"/>
      <c r="EU634" s="10"/>
      <c r="EV634" s="10"/>
      <c r="EW634" s="10"/>
      <c r="EX634" s="10"/>
      <c r="EY634" s="10"/>
      <c r="EZ634" s="10"/>
      <c r="FA634" s="10"/>
      <c r="FB634" s="10"/>
      <c r="FC634" s="10"/>
      <c r="FD634" s="10"/>
      <c r="FE634" s="10"/>
      <c r="FF634" s="10"/>
      <c r="FG634" s="10"/>
      <c r="FH634" s="10"/>
      <c r="FI634" s="10"/>
      <c r="FJ634" s="10"/>
      <c r="FK634" s="10"/>
      <c r="FL634" s="10"/>
      <c r="FM634" s="10"/>
      <c r="FN634" s="10"/>
      <c r="FO634" s="10"/>
      <c r="FP634" s="10"/>
      <c r="FQ634" s="10"/>
      <c r="FR634" s="10"/>
      <c r="FS634" s="10"/>
      <c r="FT634" s="10"/>
      <c r="FU634" s="10"/>
      <c r="FV634" s="10"/>
      <c r="FW634" s="10"/>
      <c r="FX634" s="10"/>
      <c r="FY634" s="10"/>
      <c r="FZ634" s="10"/>
      <c r="GA634" s="10"/>
      <c r="GB634" s="10"/>
      <c r="GC634" s="10"/>
      <c r="GD634" s="10"/>
      <c r="GE634" s="10"/>
      <c r="GF634" s="10"/>
      <c r="GG634" s="10"/>
      <c r="GH634" s="10"/>
      <c r="GI634" s="10"/>
      <c r="GJ634" s="10"/>
      <c r="GK634" s="10"/>
      <c r="GL634" s="10"/>
      <c r="GM634" s="10"/>
      <c r="GN634" s="10"/>
      <c r="GO634" s="10"/>
      <c r="GP634" s="10"/>
      <c r="GQ634" s="10"/>
      <c r="GR634" s="10"/>
      <c r="GS634" s="10"/>
      <c r="GT634" s="10"/>
      <c r="GU634" s="10"/>
      <c r="GV634" s="10"/>
      <c r="GW634" s="10"/>
      <c r="GX634" s="10"/>
      <c r="GY634" s="10"/>
      <c r="GZ634" s="10"/>
      <c r="HA634" s="10"/>
      <c r="HB634" s="10"/>
      <c r="HC634" s="10"/>
      <c r="HD634" s="10"/>
      <c r="HE634" s="10"/>
      <c r="HF634" s="10"/>
      <c r="HG634" s="10"/>
      <c r="HH634" s="10"/>
      <c r="HI634" s="10"/>
      <c r="HJ634" s="10"/>
      <c r="HK634" s="10"/>
      <c r="HL634" s="10"/>
      <c r="HM634" s="10"/>
      <c r="HN634" s="10"/>
    </row>
    <row r="635" spans="1:222" s="9" customFormat="1" ht="75" customHeight="1" x14ac:dyDescent="0.25">
      <c r="A635" s="16">
        <v>627</v>
      </c>
      <c r="B635" s="82" t="s">
        <v>299</v>
      </c>
      <c r="C635" s="78">
        <v>9000670</v>
      </c>
      <c r="D635" s="82" t="s">
        <v>2851</v>
      </c>
      <c r="E635" s="82" t="s">
        <v>32</v>
      </c>
      <c r="F635" s="82" t="s">
        <v>2735</v>
      </c>
      <c r="G635" s="83"/>
      <c r="H635" s="82" t="s">
        <v>45</v>
      </c>
      <c r="I635" s="82" t="s">
        <v>2825</v>
      </c>
      <c r="J635" s="82" t="s">
        <v>18</v>
      </c>
      <c r="K635" s="82"/>
      <c r="L635" s="82"/>
      <c r="M635" s="82"/>
      <c r="N635" s="82" t="s">
        <v>131</v>
      </c>
      <c r="O635" s="82" t="s">
        <v>497</v>
      </c>
      <c r="P635" s="82" t="s">
        <v>625</v>
      </c>
      <c r="Q635" s="83" t="s">
        <v>827</v>
      </c>
      <c r="R635" s="82" t="s">
        <v>19</v>
      </c>
      <c r="S635" s="3"/>
      <c r="T635" s="3"/>
    </row>
    <row r="636" spans="1:222" s="9" customFormat="1" ht="75" customHeight="1" x14ac:dyDescent="0.25">
      <c r="A636" s="16">
        <v>628</v>
      </c>
      <c r="B636" s="82" t="s">
        <v>299</v>
      </c>
      <c r="C636" s="78">
        <v>9000671</v>
      </c>
      <c r="D636" s="82" t="s">
        <v>2850</v>
      </c>
      <c r="E636" s="82" t="s">
        <v>32</v>
      </c>
      <c r="F636" s="82" t="s">
        <v>2735</v>
      </c>
      <c r="G636" s="83"/>
      <c r="H636" s="82" t="s">
        <v>45</v>
      </c>
      <c r="I636" s="82" t="s">
        <v>2825</v>
      </c>
      <c r="J636" s="82" t="s">
        <v>18</v>
      </c>
      <c r="K636" s="82"/>
      <c r="L636" s="82"/>
      <c r="M636" s="82"/>
      <c r="N636" s="82" t="s">
        <v>131</v>
      </c>
      <c r="O636" s="82" t="s">
        <v>497</v>
      </c>
      <c r="P636" s="82" t="s">
        <v>625</v>
      </c>
      <c r="Q636" s="83" t="s">
        <v>827</v>
      </c>
      <c r="R636" s="82" t="s">
        <v>19</v>
      </c>
      <c r="S636" s="3"/>
      <c r="T636" s="3"/>
    </row>
    <row r="637" spans="1:222" s="9" customFormat="1" ht="75" customHeight="1" x14ac:dyDescent="0.25">
      <c r="A637" s="16">
        <v>629</v>
      </c>
      <c r="B637" s="82" t="s">
        <v>299</v>
      </c>
      <c r="C637" s="78">
        <v>9000672</v>
      </c>
      <c r="D637" s="82" t="s">
        <v>2849</v>
      </c>
      <c r="E637" s="82" t="s">
        <v>21</v>
      </c>
      <c r="F637" s="82" t="s">
        <v>2735</v>
      </c>
      <c r="G637" s="82" t="s">
        <v>2830</v>
      </c>
      <c r="H637" s="82" t="s">
        <v>45</v>
      </c>
      <c r="I637" s="82" t="s">
        <v>2825</v>
      </c>
      <c r="J637" s="82" t="s">
        <v>18</v>
      </c>
      <c r="K637" s="82"/>
      <c r="L637" s="82"/>
      <c r="M637" s="82"/>
      <c r="N637" s="82" t="s">
        <v>131</v>
      </c>
      <c r="O637" s="82" t="s">
        <v>497</v>
      </c>
      <c r="P637" s="82" t="s">
        <v>625</v>
      </c>
      <c r="Q637" s="83" t="s">
        <v>827</v>
      </c>
      <c r="R637" s="82" t="s">
        <v>19</v>
      </c>
      <c r="S637" s="3"/>
      <c r="T637" s="3"/>
    </row>
    <row r="638" spans="1:222" s="9" customFormat="1" ht="75" customHeight="1" x14ac:dyDescent="0.25">
      <c r="A638" s="16">
        <v>630</v>
      </c>
      <c r="B638" s="82" t="s">
        <v>299</v>
      </c>
      <c r="C638" s="78">
        <v>9000673</v>
      </c>
      <c r="D638" s="82" t="s">
        <v>2848</v>
      </c>
      <c r="E638" s="82" t="s">
        <v>21</v>
      </c>
      <c r="F638" s="82" t="s">
        <v>2735</v>
      </c>
      <c r="G638" s="82" t="s">
        <v>2830</v>
      </c>
      <c r="H638" s="82" t="s">
        <v>45</v>
      </c>
      <c r="I638" s="82" t="s">
        <v>2825</v>
      </c>
      <c r="J638" s="82" t="s">
        <v>18</v>
      </c>
      <c r="K638" s="82"/>
      <c r="L638" s="82"/>
      <c r="M638" s="82"/>
      <c r="N638" s="82" t="s">
        <v>131</v>
      </c>
      <c r="O638" s="82" t="s">
        <v>497</v>
      </c>
      <c r="P638" s="82" t="s">
        <v>625</v>
      </c>
      <c r="Q638" s="83" t="s">
        <v>827</v>
      </c>
      <c r="R638" s="82" t="s">
        <v>19</v>
      </c>
      <c r="S638" s="3"/>
      <c r="T638" s="3"/>
    </row>
    <row r="639" spans="1:222" s="9" customFormat="1" ht="75" customHeight="1" x14ac:dyDescent="0.25">
      <c r="A639" s="16">
        <v>631</v>
      </c>
      <c r="B639" s="82" t="s">
        <v>299</v>
      </c>
      <c r="C639" s="78">
        <v>9000676</v>
      </c>
      <c r="D639" s="82" t="s">
        <v>2847</v>
      </c>
      <c r="E639" s="82" t="s">
        <v>37</v>
      </c>
      <c r="F639" s="82" t="s">
        <v>2524</v>
      </c>
      <c r="G639" s="82" t="s">
        <v>2830</v>
      </c>
      <c r="H639" s="82" t="s">
        <v>45</v>
      </c>
      <c r="I639" s="82" t="s">
        <v>2825</v>
      </c>
      <c r="J639" s="82" t="s">
        <v>18</v>
      </c>
      <c r="K639" s="82"/>
      <c r="L639" s="82"/>
      <c r="M639" s="82"/>
      <c r="N639" s="82" t="s">
        <v>131</v>
      </c>
      <c r="O639" s="82" t="s">
        <v>497</v>
      </c>
      <c r="P639" s="82" t="s">
        <v>625</v>
      </c>
      <c r="Q639" s="83" t="s">
        <v>827</v>
      </c>
      <c r="R639" s="82" t="s">
        <v>19</v>
      </c>
      <c r="S639" s="3"/>
      <c r="T639" s="3"/>
    </row>
    <row r="640" spans="1:222" s="9" customFormat="1" ht="75" customHeight="1" x14ac:dyDescent="0.25">
      <c r="A640" s="16">
        <v>632</v>
      </c>
      <c r="B640" s="82" t="s">
        <v>299</v>
      </c>
      <c r="C640" s="78">
        <v>9000677</v>
      </c>
      <c r="D640" s="82" t="s">
        <v>2846</v>
      </c>
      <c r="E640" s="82" t="s">
        <v>37</v>
      </c>
      <c r="F640" s="82" t="s">
        <v>2524</v>
      </c>
      <c r="G640" s="82" t="s">
        <v>2830</v>
      </c>
      <c r="H640" s="82" t="s">
        <v>45</v>
      </c>
      <c r="I640" s="82" t="s">
        <v>2825</v>
      </c>
      <c r="J640" s="82" t="s">
        <v>18</v>
      </c>
      <c r="K640" s="82"/>
      <c r="L640" s="82"/>
      <c r="M640" s="82"/>
      <c r="N640" s="82" t="s">
        <v>131</v>
      </c>
      <c r="O640" s="82" t="s">
        <v>497</v>
      </c>
      <c r="P640" s="82" t="s">
        <v>625</v>
      </c>
      <c r="Q640" s="83" t="s">
        <v>827</v>
      </c>
      <c r="R640" s="82" t="s">
        <v>19</v>
      </c>
      <c r="S640" s="3"/>
      <c r="T640" s="3"/>
    </row>
    <row r="641" spans="1:222" s="9" customFormat="1" ht="75" customHeight="1" x14ac:dyDescent="0.25">
      <c r="A641" s="16">
        <v>633</v>
      </c>
      <c r="B641" s="82" t="s">
        <v>299</v>
      </c>
      <c r="C641" s="78">
        <v>9000678</v>
      </c>
      <c r="D641" s="82" t="s">
        <v>2845</v>
      </c>
      <c r="E641" s="82" t="s">
        <v>32</v>
      </c>
      <c r="F641" s="82" t="s">
        <v>2831</v>
      </c>
      <c r="G641" s="82" t="s">
        <v>2830</v>
      </c>
      <c r="H641" s="82" t="s">
        <v>45</v>
      </c>
      <c r="I641" s="82" t="s">
        <v>2825</v>
      </c>
      <c r="J641" s="82" t="s">
        <v>18</v>
      </c>
      <c r="K641" s="82"/>
      <c r="L641" s="82"/>
      <c r="M641" s="82"/>
      <c r="N641" s="82" t="s">
        <v>131</v>
      </c>
      <c r="O641" s="82" t="s">
        <v>497</v>
      </c>
      <c r="P641" s="82" t="s">
        <v>625</v>
      </c>
      <c r="Q641" s="83" t="s">
        <v>827</v>
      </c>
      <c r="R641" s="82" t="s">
        <v>19</v>
      </c>
      <c r="S641" s="3"/>
      <c r="T641" s="3"/>
    </row>
    <row r="642" spans="1:222" s="9" customFormat="1" ht="75" customHeight="1" x14ac:dyDescent="0.25">
      <c r="A642" s="16">
        <v>634</v>
      </c>
      <c r="B642" s="82" t="s">
        <v>299</v>
      </c>
      <c r="C642" s="78">
        <v>9000679</v>
      </c>
      <c r="D642" s="82" t="s">
        <v>2844</v>
      </c>
      <c r="E642" s="82" t="s">
        <v>26</v>
      </c>
      <c r="F642" s="82" t="s">
        <v>2831</v>
      </c>
      <c r="G642" s="82" t="s">
        <v>2830</v>
      </c>
      <c r="H642" s="82" t="s">
        <v>45</v>
      </c>
      <c r="I642" s="82" t="s">
        <v>2825</v>
      </c>
      <c r="J642" s="82" t="s">
        <v>18</v>
      </c>
      <c r="K642" s="82"/>
      <c r="L642" s="82"/>
      <c r="M642" s="82"/>
      <c r="N642" s="82" t="s">
        <v>131</v>
      </c>
      <c r="O642" s="82" t="s">
        <v>497</v>
      </c>
      <c r="P642" s="82" t="s">
        <v>625</v>
      </c>
      <c r="Q642" s="83" t="s">
        <v>827</v>
      </c>
      <c r="R642" s="82" t="s">
        <v>19</v>
      </c>
      <c r="S642" s="3"/>
      <c r="T642" s="3"/>
    </row>
    <row r="643" spans="1:222" s="9" customFormat="1" ht="75" customHeight="1" x14ac:dyDescent="0.25">
      <c r="A643" s="16">
        <v>635</v>
      </c>
      <c r="B643" s="82" t="s">
        <v>299</v>
      </c>
      <c r="C643" s="78">
        <v>9000680</v>
      </c>
      <c r="D643" s="82" t="s">
        <v>2843</v>
      </c>
      <c r="E643" s="82" t="s">
        <v>32</v>
      </c>
      <c r="F643" s="82" t="s">
        <v>2831</v>
      </c>
      <c r="G643" s="82" t="s">
        <v>2830</v>
      </c>
      <c r="H643" s="82" t="s">
        <v>45</v>
      </c>
      <c r="I643" s="82" t="s">
        <v>2825</v>
      </c>
      <c r="J643" s="82" t="s">
        <v>18</v>
      </c>
      <c r="K643" s="82"/>
      <c r="L643" s="82"/>
      <c r="M643" s="82"/>
      <c r="N643" s="82" t="s">
        <v>131</v>
      </c>
      <c r="O643" s="82" t="s">
        <v>497</v>
      </c>
      <c r="P643" s="82" t="s">
        <v>625</v>
      </c>
      <c r="Q643" s="83" t="s">
        <v>827</v>
      </c>
      <c r="R643" s="82" t="s">
        <v>19</v>
      </c>
      <c r="S643" s="3"/>
      <c r="T643" s="3"/>
    </row>
    <row r="644" spans="1:222" s="9" customFormat="1" ht="75" customHeight="1" x14ac:dyDescent="0.25">
      <c r="A644" s="16">
        <v>636</v>
      </c>
      <c r="B644" s="82" t="s">
        <v>299</v>
      </c>
      <c r="C644" s="78">
        <v>9000681</v>
      </c>
      <c r="D644" s="82" t="s">
        <v>2842</v>
      </c>
      <c r="E644" s="82" t="s">
        <v>26</v>
      </c>
      <c r="F644" s="82" t="s">
        <v>2831</v>
      </c>
      <c r="G644" s="82" t="s">
        <v>2830</v>
      </c>
      <c r="H644" s="82" t="s">
        <v>45</v>
      </c>
      <c r="I644" s="82" t="s">
        <v>2825</v>
      </c>
      <c r="J644" s="82" t="s">
        <v>18</v>
      </c>
      <c r="K644" s="82"/>
      <c r="L644" s="82"/>
      <c r="M644" s="82"/>
      <c r="N644" s="82" t="s">
        <v>131</v>
      </c>
      <c r="O644" s="82" t="s">
        <v>497</v>
      </c>
      <c r="P644" s="82" t="s">
        <v>625</v>
      </c>
      <c r="Q644" s="83" t="s">
        <v>827</v>
      </c>
      <c r="R644" s="82" t="s">
        <v>19</v>
      </c>
      <c r="S644" s="3"/>
      <c r="T644" s="3"/>
    </row>
    <row r="645" spans="1:222" s="9" customFormat="1" ht="75" customHeight="1" x14ac:dyDescent="0.25">
      <c r="A645" s="16">
        <v>637</v>
      </c>
      <c r="B645" s="82" t="s">
        <v>299</v>
      </c>
      <c r="C645" s="78">
        <v>9000682</v>
      </c>
      <c r="D645" s="82" t="s">
        <v>2841</v>
      </c>
      <c r="E645" s="82" t="s">
        <v>32</v>
      </c>
      <c r="F645" s="82" t="s">
        <v>2831</v>
      </c>
      <c r="G645" s="82" t="s">
        <v>2830</v>
      </c>
      <c r="H645" s="82" t="s">
        <v>45</v>
      </c>
      <c r="I645" s="82" t="s">
        <v>2825</v>
      </c>
      <c r="J645" s="82" t="s">
        <v>18</v>
      </c>
      <c r="K645" s="82"/>
      <c r="L645" s="82"/>
      <c r="M645" s="82"/>
      <c r="N645" s="82" t="s">
        <v>131</v>
      </c>
      <c r="O645" s="82" t="s">
        <v>497</v>
      </c>
      <c r="P645" s="82" t="s">
        <v>625</v>
      </c>
      <c r="Q645" s="83" t="s">
        <v>827</v>
      </c>
      <c r="R645" s="82" t="s">
        <v>19</v>
      </c>
      <c r="S645" s="3"/>
      <c r="T645" s="3"/>
    </row>
    <row r="646" spans="1:222" s="9" customFormat="1" ht="75" customHeight="1" x14ac:dyDescent="0.25">
      <c r="A646" s="16">
        <v>638</v>
      </c>
      <c r="B646" s="82" t="s">
        <v>299</v>
      </c>
      <c r="C646" s="78">
        <v>9000683</v>
      </c>
      <c r="D646" s="82" t="s">
        <v>2840</v>
      </c>
      <c r="E646" s="82" t="s">
        <v>26</v>
      </c>
      <c r="F646" s="82" t="s">
        <v>2831</v>
      </c>
      <c r="G646" s="82" t="s">
        <v>2830</v>
      </c>
      <c r="H646" s="82" t="s">
        <v>45</v>
      </c>
      <c r="I646" s="82" t="s">
        <v>2825</v>
      </c>
      <c r="J646" s="82" t="s">
        <v>18</v>
      </c>
      <c r="K646" s="82"/>
      <c r="L646" s="82"/>
      <c r="M646" s="82"/>
      <c r="N646" s="82" t="s">
        <v>131</v>
      </c>
      <c r="O646" s="82" t="s">
        <v>497</v>
      </c>
      <c r="P646" s="82" t="s">
        <v>625</v>
      </c>
      <c r="Q646" s="83" t="s">
        <v>827</v>
      </c>
      <c r="R646" s="82" t="s">
        <v>19</v>
      </c>
      <c r="S646" s="3"/>
      <c r="T646" s="3"/>
    </row>
    <row r="647" spans="1:222" s="9" customFormat="1" ht="75" customHeight="1" x14ac:dyDescent="0.25">
      <c r="A647" s="16">
        <v>639</v>
      </c>
      <c r="B647" s="82" t="s">
        <v>299</v>
      </c>
      <c r="C647" s="78">
        <v>9000684</v>
      </c>
      <c r="D647" s="82" t="s">
        <v>2839</v>
      </c>
      <c r="E647" s="82" t="s">
        <v>32</v>
      </c>
      <c r="F647" s="82" t="s">
        <v>2831</v>
      </c>
      <c r="G647" s="82" t="s">
        <v>2830</v>
      </c>
      <c r="H647" s="82" t="s">
        <v>45</v>
      </c>
      <c r="I647" s="82" t="s">
        <v>2825</v>
      </c>
      <c r="J647" s="82" t="s">
        <v>18</v>
      </c>
      <c r="K647" s="82"/>
      <c r="L647" s="82"/>
      <c r="M647" s="82"/>
      <c r="N647" s="82" t="s">
        <v>131</v>
      </c>
      <c r="O647" s="82" t="s">
        <v>497</v>
      </c>
      <c r="P647" s="82" t="s">
        <v>625</v>
      </c>
      <c r="Q647" s="83" t="s">
        <v>827</v>
      </c>
      <c r="R647" s="82" t="s">
        <v>19</v>
      </c>
      <c r="S647" s="3"/>
      <c r="T647" s="3"/>
    </row>
    <row r="648" spans="1:222" s="9" customFormat="1" ht="75" customHeight="1" x14ac:dyDescent="0.25">
      <c r="A648" s="16">
        <v>640</v>
      </c>
      <c r="B648" s="82" t="s">
        <v>299</v>
      </c>
      <c r="C648" s="78">
        <v>9000685</v>
      </c>
      <c r="D648" s="82" t="s">
        <v>2838</v>
      </c>
      <c r="E648" s="82" t="s">
        <v>26</v>
      </c>
      <c r="F648" s="82" t="s">
        <v>2831</v>
      </c>
      <c r="G648" s="82" t="s">
        <v>2830</v>
      </c>
      <c r="H648" s="82" t="s">
        <v>45</v>
      </c>
      <c r="I648" s="82" t="s">
        <v>2825</v>
      </c>
      <c r="J648" s="82" t="s">
        <v>18</v>
      </c>
      <c r="K648" s="82"/>
      <c r="L648" s="82"/>
      <c r="M648" s="82"/>
      <c r="N648" s="82" t="s">
        <v>131</v>
      </c>
      <c r="O648" s="82" t="s">
        <v>497</v>
      </c>
      <c r="P648" s="82" t="s">
        <v>625</v>
      </c>
      <c r="Q648" s="83" t="s">
        <v>827</v>
      </c>
      <c r="R648" s="82" t="s">
        <v>19</v>
      </c>
      <c r="S648" s="3"/>
      <c r="T648" s="3"/>
    </row>
    <row r="649" spans="1:222" s="10" customFormat="1" ht="75" customHeight="1" x14ac:dyDescent="0.25">
      <c r="A649" s="16">
        <v>641</v>
      </c>
      <c r="B649" s="82" t="s">
        <v>299</v>
      </c>
      <c r="C649" s="78">
        <v>9000686</v>
      </c>
      <c r="D649" s="82" t="s">
        <v>2837</v>
      </c>
      <c r="E649" s="82" t="s">
        <v>32</v>
      </c>
      <c r="F649" s="82" t="s">
        <v>2831</v>
      </c>
      <c r="G649" s="82" t="s">
        <v>2830</v>
      </c>
      <c r="H649" s="82" t="s">
        <v>45</v>
      </c>
      <c r="I649" s="82" t="s">
        <v>2825</v>
      </c>
      <c r="J649" s="82" t="s">
        <v>18</v>
      </c>
      <c r="K649" s="82"/>
      <c r="L649" s="82"/>
      <c r="M649" s="82"/>
      <c r="N649" s="82" t="s">
        <v>131</v>
      </c>
      <c r="O649" s="82" t="s">
        <v>497</v>
      </c>
      <c r="P649" s="82" t="s">
        <v>625</v>
      </c>
      <c r="Q649" s="83" t="s">
        <v>827</v>
      </c>
      <c r="R649" s="82" t="s">
        <v>19</v>
      </c>
      <c r="S649" s="3"/>
      <c r="T649" s="3"/>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9"/>
      <c r="DV649" s="9"/>
      <c r="DW649" s="9"/>
      <c r="DX649" s="9"/>
      <c r="DY649" s="9"/>
      <c r="DZ649" s="9"/>
      <c r="EA649" s="9"/>
      <c r="EB649" s="9"/>
      <c r="EC649" s="9"/>
      <c r="ED649" s="9"/>
      <c r="EE649" s="9"/>
      <c r="EF649" s="9"/>
      <c r="EG649" s="9"/>
      <c r="EH649" s="9"/>
      <c r="EI649" s="9"/>
      <c r="EJ649" s="9"/>
      <c r="EK649" s="9"/>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c r="FL649" s="9"/>
      <c r="FM649" s="9"/>
      <c r="FN649" s="9"/>
      <c r="FO649" s="9"/>
      <c r="FP649" s="9"/>
      <c r="FQ649" s="9"/>
      <c r="FR649" s="9"/>
      <c r="FS649" s="9"/>
      <c r="FT649" s="9"/>
      <c r="FU649" s="9"/>
      <c r="FV649" s="9"/>
      <c r="FW649" s="9"/>
      <c r="FX649" s="9"/>
      <c r="FY649" s="9"/>
      <c r="FZ649" s="9"/>
      <c r="GA649" s="9"/>
      <c r="GB649" s="9"/>
      <c r="GC649" s="9"/>
      <c r="GD649" s="9"/>
      <c r="GE649" s="9"/>
      <c r="GF649" s="9"/>
      <c r="GG649" s="9"/>
      <c r="GH649" s="9"/>
      <c r="GI649" s="9"/>
      <c r="GJ649" s="9"/>
      <c r="GK649" s="9"/>
      <c r="GL649" s="9"/>
      <c r="GM649" s="9"/>
      <c r="GN649" s="9"/>
      <c r="GO649" s="9"/>
      <c r="GP649" s="9"/>
      <c r="GQ649" s="9"/>
      <c r="GR649" s="9"/>
      <c r="GS649" s="9"/>
      <c r="GT649" s="9"/>
      <c r="GU649" s="9"/>
      <c r="GV649" s="9"/>
      <c r="GW649" s="9"/>
      <c r="GX649" s="9"/>
      <c r="GY649" s="9"/>
      <c r="GZ649" s="9"/>
      <c r="HA649" s="9"/>
      <c r="HB649" s="9"/>
      <c r="HC649" s="9"/>
      <c r="HD649" s="9"/>
      <c r="HE649" s="9"/>
      <c r="HF649" s="9"/>
      <c r="HG649" s="9"/>
      <c r="HH649" s="9"/>
      <c r="HI649" s="9"/>
      <c r="HJ649" s="9"/>
      <c r="HK649" s="9"/>
      <c r="HL649" s="9"/>
      <c r="HM649" s="9"/>
      <c r="HN649" s="9"/>
    </row>
    <row r="650" spans="1:222" s="10" customFormat="1" ht="75" customHeight="1" x14ac:dyDescent="0.25">
      <c r="A650" s="16">
        <v>642</v>
      </c>
      <c r="B650" s="82" t="s">
        <v>299</v>
      </c>
      <c r="C650" s="78">
        <v>9000687</v>
      </c>
      <c r="D650" s="82" t="s">
        <v>2836</v>
      </c>
      <c r="E650" s="82" t="s">
        <v>26</v>
      </c>
      <c r="F650" s="82" t="s">
        <v>2831</v>
      </c>
      <c r="G650" s="82" t="s">
        <v>2830</v>
      </c>
      <c r="H650" s="82" t="s">
        <v>45</v>
      </c>
      <c r="I650" s="82" t="s">
        <v>2825</v>
      </c>
      <c r="J650" s="82" t="s">
        <v>18</v>
      </c>
      <c r="K650" s="82"/>
      <c r="L650" s="82"/>
      <c r="M650" s="82"/>
      <c r="N650" s="82" t="s">
        <v>131</v>
      </c>
      <c r="O650" s="82" t="s">
        <v>497</v>
      </c>
      <c r="P650" s="82" t="s">
        <v>625</v>
      </c>
      <c r="Q650" s="83" t="s">
        <v>827</v>
      </c>
      <c r="R650" s="82" t="s">
        <v>19</v>
      </c>
      <c r="S650" s="3"/>
      <c r="T650" s="3"/>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9"/>
      <c r="DV650" s="9"/>
      <c r="DW650" s="9"/>
      <c r="DX650" s="9"/>
      <c r="DY650" s="9"/>
      <c r="DZ650" s="9"/>
      <c r="EA650" s="9"/>
      <c r="EB650" s="9"/>
      <c r="EC650" s="9"/>
      <c r="ED650" s="9"/>
      <c r="EE650" s="9"/>
      <c r="EF650" s="9"/>
      <c r="EG650" s="9"/>
      <c r="EH650" s="9"/>
      <c r="EI650" s="9"/>
      <c r="EJ650" s="9"/>
      <c r="EK650" s="9"/>
      <c r="EL650" s="9"/>
      <c r="EM650" s="9"/>
      <c r="EN650" s="9"/>
      <c r="EO650" s="9"/>
      <c r="EP650" s="9"/>
      <c r="EQ650" s="9"/>
      <c r="ER650" s="9"/>
      <c r="ES650" s="9"/>
      <c r="ET650" s="9"/>
      <c r="EU650" s="9"/>
      <c r="EV650" s="9"/>
      <c r="EW650" s="9"/>
      <c r="EX650" s="9"/>
      <c r="EY650" s="9"/>
      <c r="EZ650" s="9"/>
      <c r="FA650" s="9"/>
      <c r="FB650" s="9"/>
      <c r="FC650" s="9"/>
      <c r="FD650" s="9"/>
      <c r="FE650" s="9"/>
      <c r="FF650" s="9"/>
      <c r="FG650" s="9"/>
      <c r="FH650" s="9"/>
      <c r="FI650" s="9"/>
      <c r="FJ650" s="9"/>
      <c r="FK650" s="9"/>
      <c r="FL650" s="9"/>
      <c r="FM650" s="9"/>
      <c r="FN650" s="9"/>
      <c r="FO650" s="9"/>
      <c r="FP650" s="9"/>
      <c r="FQ650" s="9"/>
      <c r="FR650" s="9"/>
      <c r="FS650" s="9"/>
      <c r="FT650" s="9"/>
      <c r="FU650" s="9"/>
      <c r="FV650" s="9"/>
      <c r="FW650" s="9"/>
      <c r="FX650" s="9"/>
      <c r="FY650" s="9"/>
      <c r="FZ650" s="9"/>
      <c r="GA650" s="9"/>
      <c r="GB650" s="9"/>
      <c r="GC650" s="9"/>
      <c r="GD650" s="9"/>
      <c r="GE650" s="9"/>
      <c r="GF650" s="9"/>
      <c r="GG650" s="9"/>
      <c r="GH650" s="9"/>
      <c r="GI650" s="9"/>
      <c r="GJ650" s="9"/>
      <c r="GK650" s="9"/>
      <c r="GL650" s="9"/>
      <c r="GM650" s="9"/>
      <c r="GN650" s="9"/>
      <c r="GO650" s="9"/>
      <c r="GP650" s="9"/>
      <c r="GQ650" s="9"/>
      <c r="GR650" s="9"/>
      <c r="GS650" s="9"/>
      <c r="GT650" s="9"/>
      <c r="GU650" s="9"/>
      <c r="GV650" s="9"/>
      <c r="GW650" s="9"/>
      <c r="GX650" s="9"/>
      <c r="GY650" s="9"/>
      <c r="GZ650" s="9"/>
      <c r="HA650" s="9"/>
      <c r="HB650" s="9"/>
      <c r="HC650" s="9"/>
      <c r="HD650" s="9"/>
      <c r="HE650" s="9"/>
      <c r="HF650" s="9"/>
      <c r="HG650" s="9"/>
      <c r="HH650" s="9"/>
      <c r="HI650" s="9"/>
      <c r="HJ650" s="9"/>
      <c r="HK650" s="9"/>
      <c r="HL650" s="9"/>
      <c r="HM650" s="9"/>
      <c r="HN650" s="9"/>
    </row>
    <row r="651" spans="1:222" s="10" customFormat="1" ht="75" customHeight="1" x14ac:dyDescent="0.25">
      <c r="A651" s="16">
        <v>643</v>
      </c>
      <c r="B651" s="82" t="s">
        <v>299</v>
      </c>
      <c r="C651" s="78">
        <v>9000688</v>
      </c>
      <c r="D651" s="82" t="s">
        <v>2835</v>
      </c>
      <c r="E651" s="82" t="s">
        <v>32</v>
      </c>
      <c r="F651" s="82" t="s">
        <v>2831</v>
      </c>
      <c r="G651" s="82" t="s">
        <v>2830</v>
      </c>
      <c r="H651" s="82" t="s">
        <v>45</v>
      </c>
      <c r="I651" s="82" t="s">
        <v>2825</v>
      </c>
      <c r="J651" s="82" t="s">
        <v>18</v>
      </c>
      <c r="K651" s="82"/>
      <c r="L651" s="82"/>
      <c r="M651" s="82"/>
      <c r="N651" s="82" t="s">
        <v>131</v>
      </c>
      <c r="O651" s="82" t="s">
        <v>497</v>
      </c>
      <c r="P651" s="82" t="s">
        <v>625</v>
      </c>
      <c r="Q651" s="83" t="s">
        <v>827</v>
      </c>
      <c r="R651" s="82" t="s">
        <v>19</v>
      </c>
      <c r="S651" s="3"/>
      <c r="T651" s="3"/>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c r="DQ651" s="9"/>
      <c r="DR651" s="9"/>
      <c r="DS651" s="9"/>
      <c r="DT651" s="9"/>
      <c r="DU651" s="9"/>
      <c r="DV651" s="9"/>
      <c r="DW651" s="9"/>
      <c r="DX651" s="9"/>
      <c r="DY651" s="9"/>
      <c r="DZ651" s="9"/>
      <c r="EA651" s="9"/>
      <c r="EB651" s="9"/>
      <c r="EC651" s="9"/>
      <c r="ED651" s="9"/>
      <c r="EE651" s="9"/>
      <c r="EF651" s="9"/>
      <c r="EG651" s="9"/>
      <c r="EH651" s="9"/>
      <c r="EI651" s="9"/>
      <c r="EJ651" s="9"/>
      <c r="EK651" s="9"/>
      <c r="EL651" s="9"/>
      <c r="EM651" s="9"/>
      <c r="EN651" s="9"/>
      <c r="EO651" s="9"/>
      <c r="EP651" s="9"/>
      <c r="EQ651" s="9"/>
      <c r="ER651" s="9"/>
      <c r="ES651" s="9"/>
      <c r="ET651" s="9"/>
      <c r="EU651" s="9"/>
      <c r="EV651" s="9"/>
      <c r="EW651" s="9"/>
      <c r="EX651" s="9"/>
      <c r="EY651" s="9"/>
      <c r="EZ651" s="9"/>
      <c r="FA651" s="9"/>
      <c r="FB651" s="9"/>
      <c r="FC651" s="9"/>
      <c r="FD651" s="9"/>
      <c r="FE651" s="9"/>
      <c r="FF651" s="9"/>
      <c r="FG651" s="9"/>
      <c r="FH651" s="9"/>
      <c r="FI651" s="9"/>
      <c r="FJ651" s="9"/>
      <c r="FK651" s="9"/>
      <c r="FL651" s="9"/>
      <c r="FM651" s="9"/>
      <c r="FN651" s="9"/>
      <c r="FO651" s="9"/>
      <c r="FP651" s="9"/>
      <c r="FQ651" s="9"/>
      <c r="FR651" s="9"/>
      <c r="FS651" s="9"/>
      <c r="FT651" s="9"/>
      <c r="FU651" s="9"/>
      <c r="FV651" s="9"/>
      <c r="FW651" s="9"/>
      <c r="FX651" s="9"/>
      <c r="FY651" s="9"/>
      <c r="FZ651" s="9"/>
      <c r="GA651" s="9"/>
      <c r="GB651" s="9"/>
      <c r="GC651" s="9"/>
      <c r="GD651" s="9"/>
      <c r="GE651" s="9"/>
      <c r="GF651" s="9"/>
      <c r="GG651" s="9"/>
      <c r="GH651" s="9"/>
      <c r="GI651" s="9"/>
      <c r="GJ651" s="9"/>
      <c r="GK651" s="9"/>
      <c r="GL651" s="9"/>
      <c r="GM651" s="9"/>
      <c r="GN651" s="9"/>
      <c r="GO651" s="9"/>
      <c r="GP651" s="9"/>
      <c r="GQ651" s="9"/>
      <c r="GR651" s="9"/>
      <c r="GS651" s="9"/>
      <c r="GT651" s="9"/>
      <c r="GU651" s="9"/>
      <c r="GV651" s="9"/>
      <c r="GW651" s="9"/>
      <c r="GX651" s="9"/>
      <c r="GY651" s="9"/>
      <c r="GZ651" s="9"/>
      <c r="HA651" s="9"/>
      <c r="HB651" s="9"/>
      <c r="HC651" s="9"/>
      <c r="HD651" s="9"/>
      <c r="HE651" s="9"/>
      <c r="HF651" s="9"/>
      <c r="HG651" s="9"/>
      <c r="HH651" s="9"/>
      <c r="HI651" s="9"/>
      <c r="HJ651" s="9"/>
      <c r="HK651" s="9"/>
      <c r="HL651" s="9"/>
      <c r="HM651" s="9"/>
      <c r="HN651" s="9"/>
    </row>
    <row r="652" spans="1:222" s="9" customFormat="1" ht="75" customHeight="1" x14ac:dyDescent="0.25">
      <c r="A652" s="16">
        <v>644</v>
      </c>
      <c r="B652" s="82" t="s">
        <v>299</v>
      </c>
      <c r="C652" s="78">
        <v>9000689</v>
      </c>
      <c r="D652" s="82" t="s">
        <v>2834</v>
      </c>
      <c r="E652" s="82" t="s">
        <v>26</v>
      </c>
      <c r="F652" s="82" t="s">
        <v>2831</v>
      </c>
      <c r="G652" s="82" t="s">
        <v>2830</v>
      </c>
      <c r="H652" s="82" t="s">
        <v>45</v>
      </c>
      <c r="I652" s="82" t="s">
        <v>2825</v>
      </c>
      <c r="J652" s="82" t="s">
        <v>18</v>
      </c>
      <c r="K652" s="82"/>
      <c r="L652" s="82"/>
      <c r="M652" s="82"/>
      <c r="N652" s="82" t="s">
        <v>131</v>
      </c>
      <c r="O652" s="82" t="s">
        <v>497</v>
      </c>
      <c r="P652" s="82" t="s">
        <v>625</v>
      </c>
      <c r="Q652" s="83" t="s">
        <v>827</v>
      </c>
      <c r="R652" s="82" t="s">
        <v>19</v>
      </c>
      <c r="S652" s="3"/>
      <c r="T652" s="3"/>
    </row>
    <row r="653" spans="1:222" s="9" customFormat="1" ht="75" customHeight="1" x14ac:dyDescent="0.25">
      <c r="A653" s="16">
        <v>645</v>
      </c>
      <c r="B653" s="82" t="s">
        <v>299</v>
      </c>
      <c r="C653" s="78">
        <v>9000690</v>
      </c>
      <c r="D653" s="82" t="s">
        <v>2833</v>
      </c>
      <c r="E653" s="82" t="s">
        <v>32</v>
      </c>
      <c r="F653" s="82" t="s">
        <v>2831</v>
      </c>
      <c r="G653" s="82" t="s">
        <v>2830</v>
      </c>
      <c r="H653" s="82" t="s">
        <v>45</v>
      </c>
      <c r="I653" s="82" t="s">
        <v>2825</v>
      </c>
      <c r="J653" s="82" t="s">
        <v>18</v>
      </c>
      <c r="K653" s="82"/>
      <c r="L653" s="82"/>
      <c r="M653" s="82"/>
      <c r="N653" s="82" t="s">
        <v>2829</v>
      </c>
      <c r="O653" s="82" t="s">
        <v>497</v>
      </c>
      <c r="P653" s="82" t="s">
        <v>625</v>
      </c>
      <c r="Q653" s="83" t="s">
        <v>827</v>
      </c>
      <c r="R653" s="82" t="s">
        <v>19</v>
      </c>
      <c r="S653" s="3"/>
      <c r="T653" s="3"/>
    </row>
    <row r="654" spans="1:222" s="9" customFormat="1" ht="75" customHeight="1" x14ac:dyDescent="0.25">
      <c r="A654" s="16">
        <v>646</v>
      </c>
      <c r="B654" s="82" t="s">
        <v>299</v>
      </c>
      <c r="C654" s="78">
        <v>9000691</v>
      </c>
      <c r="D654" s="82" t="s">
        <v>2832</v>
      </c>
      <c r="E654" s="82" t="s">
        <v>32</v>
      </c>
      <c r="F654" s="82" t="s">
        <v>2831</v>
      </c>
      <c r="G654" s="82" t="s">
        <v>2830</v>
      </c>
      <c r="H654" s="82" t="s">
        <v>45</v>
      </c>
      <c r="I654" s="82" t="s">
        <v>2825</v>
      </c>
      <c r="J654" s="82" t="s">
        <v>18</v>
      </c>
      <c r="K654" s="82"/>
      <c r="L654" s="82"/>
      <c r="M654" s="82"/>
      <c r="N654" s="82" t="s">
        <v>2829</v>
      </c>
      <c r="O654" s="82" t="s">
        <v>497</v>
      </c>
      <c r="P654" s="82" t="s">
        <v>625</v>
      </c>
      <c r="Q654" s="83" t="s">
        <v>827</v>
      </c>
      <c r="R654" s="82" t="s">
        <v>19</v>
      </c>
      <c r="S654" s="3"/>
      <c r="T654" s="3"/>
    </row>
    <row r="655" spans="1:222" s="9" customFormat="1" ht="75" customHeight="1" x14ac:dyDescent="0.25">
      <c r="A655" s="16">
        <v>647</v>
      </c>
      <c r="B655" s="87" t="s">
        <v>299</v>
      </c>
      <c r="C655" s="85">
        <v>9420027</v>
      </c>
      <c r="D655" s="83" t="s">
        <v>2828</v>
      </c>
      <c r="E655" s="83" t="s">
        <v>22</v>
      </c>
      <c r="F655" s="83" t="s">
        <v>1353</v>
      </c>
      <c r="G655" s="83"/>
      <c r="H655" s="82" t="s">
        <v>45</v>
      </c>
      <c r="I655" s="83" t="s">
        <v>2825</v>
      </c>
      <c r="J655" s="83" t="s">
        <v>18</v>
      </c>
      <c r="K655" s="83"/>
      <c r="L655" s="83"/>
      <c r="M655" s="83"/>
      <c r="N655" s="83" t="s">
        <v>31</v>
      </c>
      <c r="O655" s="82" t="s">
        <v>497</v>
      </c>
      <c r="P655" s="82" t="s">
        <v>625</v>
      </c>
      <c r="Q655" s="83" t="s">
        <v>827</v>
      </c>
      <c r="R655" s="82" t="s">
        <v>19</v>
      </c>
      <c r="S655" s="3"/>
      <c r="T655" s="3"/>
    </row>
    <row r="656" spans="1:222" s="10" customFormat="1" ht="75" customHeight="1" x14ac:dyDescent="0.25">
      <c r="A656" s="16">
        <v>648</v>
      </c>
      <c r="B656" s="87" t="s">
        <v>299</v>
      </c>
      <c r="C656" s="24">
        <v>9430002</v>
      </c>
      <c r="D656" s="83" t="s">
        <v>2827</v>
      </c>
      <c r="E656" s="82" t="s">
        <v>37</v>
      </c>
      <c r="F656" s="82" t="s">
        <v>1306</v>
      </c>
      <c r="G656" s="82" t="s">
        <v>2826</v>
      </c>
      <c r="H656" s="82" t="s">
        <v>45</v>
      </c>
      <c r="I656" s="82" t="s">
        <v>2825</v>
      </c>
      <c r="J656" s="83" t="s">
        <v>18</v>
      </c>
      <c r="K656" s="82"/>
      <c r="L656" s="82"/>
      <c r="M656" s="82"/>
      <c r="N656" s="82" t="s">
        <v>69</v>
      </c>
      <c r="O656" s="82" t="s">
        <v>497</v>
      </c>
      <c r="P656" s="82" t="s">
        <v>625</v>
      </c>
      <c r="Q656" s="83" t="s">
        <v>827</v>
      </c>
      <c r="R656" s="82" t="s">
        <v>19</v>
      </c>
      <c r="S656" s="3"/>
      <c r="T656" s="3"/>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9"/>
      <c r="DV656" s="9"/>
      <c r="DW656" s="9"/>
      <c r="DX656" s="9"/>
      <c r="DY656" s="9"/>
      <c r="DZ656" s="9"/>
      <c r="EA656" s="9"/>
      <c r="EB656" s="9"/>
      <c r="EC656" s="9"/>
      <c r="ED656" s="9"/>
      <c r="EE656" s="9"/>
      <c r="EF656" s="9"/>
      <c r="EG656" s="9"/>
      <c r="EH656" s="9"/>
      <c r="EI656" s="9"/>
      <c r="EJ656" s="9"/>
      <c r="EK656" s="9"/>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c r="FL656" s="9"/>
      <c r="FM656" s="9"/>
      <c r="FN656" s="9"/>
      <c r="FO656" s="9"/>
      <c r="FP656" s="9"/>
      <c r="FQ656" s="9"/>
      <c r="FR656" s="9"/>
      <c r="FS656" s="9"/>
      <c r="FT656" s="9"/>
      <c r="FU656" s="9"/>
      <c r="FV656" s="9"/>
      <c r="FW656" s="9"/>
      <c r="FX656" s="9"/>
      <c r="FY656" s="9"/>
      <c r="FZ656" s="9"/>
      <c r="GA656" s="9"/>
      <c r="GB656" s="9"/>
      <c r="GC656" s="9"/>
      <c r="GD656" s="9"/>
      <c r="GE656" s="9"/>
      <c r="GF656" s="9"/>
      <c r="GG656" s="9"/>
      <c r="GH656" s="9"/>
      <c r="GI656" s="9"/>
      <c r="GJ656" s="9"/>
      <c r="GK656" s="9"/>
      <c r="GL656" s="9"/>
      <c r="GM656" s="9"/>
      <c r="GN656" s="9"/>
      <c r="GO656" s="9"/>
      <c r="GP656" s="9"/>
      <c r="GQ656" s="9"/>
      <c r="GR656" s="9"/>
      <c r="GS656" s="9"/>
      <c r="GT656" s="9"/>
      <c r="GU656" s="9"/>
      <c r="GV656" s="9"/>
      <c r="GW656" s="9"/>
      <c r="GX656" s="9"/>
      <c r="GY656" s="9"/>
      <c r="GZ656" s="9"/>
      <c r="HA656" s="9"/>
      <c r="HB656" s="9"/>
      <c r="HC656" s="9"/>
      <c r="HD656" s="9"/>
      <c r="HE656" s="9"/>
      <c r="HF656" s="9"/>
      <c r="HG656" s="9"/>
      <c r="HH656" s="9"/>
      <c r="HI656" s="9"/>
      <c r="HJ656" s="9"/>
      <c r="HK656" s="9"/>
      <c r="HL656" s="9"/>
      <c r="HM656" s="9"/>
      <c r="HN656" s="9"/>
    </row>
    <row r="657" spans="1:222" s="10" customFormat="1" ht="105" customHeight="1" x14ac:dyDescent="0.25">
      <c r="A657" s="16">
        <v>649</v>
      </c>
      <c r="B657" s="82" t="s">
        <v>2824</v>
      </c>
      <c r="C657" s="78">
        <v>9000703</v>
      </c>
      <c r="D657" s="82" t="s">
        <v>2823</v>
      </c>
      <c r="E657" s="82" t="s">
        <v>32</v>
      </c>
      <c r="F657" s="82" t="s">
        <v>2735</v>
      </c>
      <c r="G657" s="82" t="s">
        <v>2822</v>
      </c>
      <c r="H657" s="56" t="s">
        <v>124</v>
      </c>
      <c r="I657" s="82" t="s">
        <v>2821</v>
      </c>
      <c r="J657" s="82" t="s">
        <v>18</v>
      </c>
      <c r="K657" s="82"/>
      <c r="L657" s="82"/>
      <c r="M657" s="82"/>
      <c r="N657" s="82" t="s">
        <v>44</v>
      </c>
      <c r="O657" s="83" t="s">
        <v>2820</v>
      </c>
      <c r="P657" s="82" t="s">
        <v>2819</v>
      </c>
      <c r="Q657" s="83" t="s">
        <v>2818</v>
      </c>
      <c r="R657" s="82" t="s">
        <v>19</v>
      </c>
      <c r="S657" s="3"/>
      <c r="T657" s="3"/>
    </row>
    <row r="658" spans="1:222" s="10" customFormat="1" ht="75" customHeight="1" x14ac:dyDescent="0.25">
      <c r="A658" s="16">
        <v>650</v>
      </c>
      <c r="B658" s="87" t="s">
        <v>301</v>
      </c>
      <c r="C658" s="85">
        <v>9000645</v>
      </c>
      <c r="D658" s="83" t="s">
        <v>2817</v>
      </c>
      <c r="E658" s="82" t="s">
        <v>37</v>
      </c>
      <c r="F658" s="82" t="s">
        <v>2524</v>
      </c>
      <c r="G658" s="83" t="s">
        <v>302</v>
      </c>
      <c r="H658" s="82" t="s">
        <v>45</v>
      </c>
      <c r="I658" s="83" t="s">
        <v>197</v>
      </c>
      <c r="J658" s="83" t="s">
        <v>18</v>
      </c>
      <c r="K658" s="83" t="s">
        <v>18</v>
      </c>
      <c r="L658" s="83"/>
      <c r="M658" s="83"/>
      <c r="N658" s="83" t="s">
        <v>2815</v>
      </c>
      <c r="O658" s="83" t="s">
        <v>658</v>
      </c>
      <c r="P658" s="82" t="s">
        <v>626</v>
      </c>
      <c r="Q658" s="83" t="s">
        <v>828</v>
      </c>
      <c r="R658" s="82" t="s">
        <v>19</v>
      </c>
      <c r="S658" s="3"/>
      <c r="T658" s="3"/>
    </row>
    <row r="659" spans="1:222" s="9" customFormat="1" ht="75" customHeight="1" x14ac:dyDescent="0.25">
      <c r="A659" s="16">
        <v>651</v>
      </c>
      <c r="B659" s="87" t="s">
        <v>301</v>
      </c>
      <c r="C659" s="85">
        <v>9000646</v>
      </c>
      <c r="D659" s="83" t="s">
        <v>2816</v>
      </c>
      <c r="E659" s="82" t="s">
        <v>37</v>
      </c>
      <c r="F659" s="82" t="s">
        <v>1998</v>
      </c>
      <c r="G659" s="83" t="s">
        <v>303</v>
      </c>
      <c r="H659" s="82" t="s">
        <v>45</v>
      </c>
      <c r="I659" s="83" t="s">
        <v>197</v>
      </c>
      <c r="J659" s="83" t="s">
        <v>18</v>
      </c>
      <c r="K659" s="83" t="s">
        <v>18</v>
      </c>
      <c r="L659" s="83"/>
      <c r="M659" s="83"/>
      <c r="N659" s="83" t="s">
        <v>2815</v>
      </c>
      <c r="O659" s="83" t="s">
        <v>658</v>
      </c>
      <c r="P659" s="82" t="s">
        <v>626</v>
      </c>
      <c r="Q659" s="83" t="s">
        <v>828</v>
      </c>
      <c r="R659" s="82" t="s">
        <v>19</v>
      </c>
      <c r="S659" s="3"/>
      <c r="T659" s="3"/>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10"/>
      <c r="CD659" s="10"/>
      <c r="CE659" s="10"/>
      <c r="CF659" s="10"/>
      <c r="CG659" s="10"/>
      <c r="CH659" s="10"/>
      <c r="CI659" s="10"/>
      <c r="CJ659" s="10"/>
      <c r="CK659" s="10"/>
      <c r="CL659" s="10"/>
      <c r="CM659" s="10"/>
      <c r="CN659" s="10"/>
      <c r="CO659" s="10"/>
      <c r="CP659" s="10"/>
      <c r="CQ659" s="10"/>
      <c r="CR659" s="10"/>
      <c r="CS659" s="10"/>
      <c r="CT659" s="10"/>
      <c r="CU659" s="10"/>
      <c r="CV659" s="10"/>
      <c r="CW659" s="10"/>
      <c r="CX659" s="10"/>
      <c r="CY659" s="10"/>
      <c r="CZ659" s="10"/>
      <c r="DA659" s="10"/>
      <c r="DB659" s="10"/>
      <c r="DC659" s="10"/>
      <c r="DD659" s="10"/>
      <c r="DE659" s="10"/>
      <c r="DF659" s="10"/>
      <c r="DG659" s="10"/>
      <c r="DH659" s="10"/>
      <c r="DI659" s="10"/>
      <c r="DJ659" s="10"/>
      <c r="DK659" s="10"/>
      <c r="DL659" s="10"/>
      <c r="DM659" s="10"/>
      <c r="DN659" s="10"/>
      <c r="DO659" s="10"/>
      <c r="DP659" s="10"/>
      <c r="DQ659" s="10"/>
      <c r="DR659" s="10"/>
      <c r="DS659" s="10"/>
      <c r="DT659" s="10"/>
      <c r="DU659" s="10"/>
      <c r="DV659" s="10"/>
      <c r="DW659" s="10"/>
      <c r="DX659" s="10"/>
      <c r="DY659" s="10"/>
      <c r="DZ659" s="10"/>
      <c r="EA659" s="10"/>
      <c r="EB659" s="10"/>
      <c r="EC659" s="10"/>
      <c r="ED659" s="10"/>
      <c r="EE659" s="10"/>
      <c r="EF659" s="10"/>
      <c r="EG659" s="10"/>
      <c r="EH659" s="10"/>
      <c r="EI659" s="10"/>
      <c r="EJ659" s="10"/>
      <c r="EK659" s="10"/>
      <c r="EL659" s="10"/>
      <c r="EM659" s="10"/>
      <c r="EN659" s="10"/>
      <c r="EO659" s="10"/>
      <c r="EP659" s="10"/>
      <c r="EQ659" s="10"/>
      <c r="ER659" s="10"/>
      <c r="ES659" s="10"/>
      <c r="ET659" s="10"/>
      <c r="EU659" s="10"/>
      <c r="EV659" s="10"/>
      <c r="EW659" s="10"/>
      <c r="EX659" s="10"/>
      <c r="EY659" s="10"/>
      <c r="EZ659" s="10"/>
      <c r="FA659" s="10"/>
      <c r="FB659" s="10"/>
      <c r="FC659" s="10"/>
      <c r="FD659" s="10"/>
      <c r="FE659" s="10"/>
      <c r="FF659" s="10"/>
      <c r="FG659" s="10"/>
      <c r="FH659" s="10"/>
      <c r="FI659" s="10"/>
      <c r="FJ659" s="10"/>
      <c r="FK659" s="10"/>
      <c r="FL659" s="10"/>
      <c r="FM659" s="10"/>
      <c r="FN659" s="10"/>
      <c r="FO659" s="10"/>
      <c r="FP659" s="10"/>
      <c r="FQ659" s="10"/>
      <c r="FR659" s="10"/>
      <c r="FS659" s="10"/>
      <c r="FT659" s="10"/>
      <c r="FU659" s="10"/>
      <c r="FV659" s="10"/>
      <c r="FW659" s="10"/>
      <c r="FX659" s="10"/>
      <c r="FY659" s="10"/>
      <c r="FZ659" s="10"/>
      <c r="GA659" s="10"/>
      <c r="GB659" s="10"/>
      <c r="GC659" s="10"/>
      <c r="GD659" s="10"/>
      <c r="GE659" s="10"/>
      <c r="GF659" s="10"/>
      <c r="GG659" s="10"/>
      <c r="GH659" s="10"/>
      <c r="GI659" s="10"/>
      <c r="GJ659" s="10"/>
      <c r="GK659" s="10"/>
      <c r="GL659" s="10"/>
      <c r="GM659" s="10"/>
      <c r="GN659" s="10"/>
      <c r="GO659" s="10"/>
      <c r="GP659" s="10"/>
      <c r="GQ659" s="10"/>
      <c r="GR659" s="10"/>
      <c r="GS659" s="10"/>
      <c r="GT659" s="10"/>
      <c r="GU659" s="10"/>
      <c r="GV659" s="10"/>
      <c r="GW659" s="10"/>
      <c r="GX659" s="10"/>
      <c r="GY659" s="10"/>
      <c r="GZ659" s="10"/>
      <c r="HA659" s="10"/>
      <c r="HB659" s="10"/>
      <c r="HC659" s="10"/>
      <c r="HD659" s="10"/>
      <c r="HE659" s="10"/>
      <c r="HF659" s="10"/>
      <c r="HG659" s="10"/>
      <c r="HH659" s="10"/>
      <c r="HI659" s="10"/>
      <c r="HJ659" s="10"/>
      <c r="HK659" s="10"/>
      <c r="HL659" s="10"/>
      <c r="HM659" s="10"/>
      <c r="HN659" s="10"/>
    </row>
    <row r="660" spans="1:222" s="9" customFormat="1" ht="75" customHeight="1" x14ac:dyDescent="0.25">
      <c r="A660" s="16">
        <v>652</v>
      </c>
      <c r="B660" s="87" t="s">
        <v>301</v>
      </c>
      <c r="C660" s="85">
        <v>9000647</v>
      </c>
      <c r="D660" s="83" t="s">
        <v>2814</v>
      </c>
      <c r="E660" s="82" t="s">
        <v>37</v>
      </c>
      <c r="F660" s="82" t="s">
        <v>2524</v>
      </c>
      <c r="G660" s="83" t="s">
        <v>303</v>
      </c>
      <c r="H660" s="82" t="s">
        <v>45</v>
      </c>
      <c r="I660" s="83" t="s">
        <v>197</v>
      </c>
      <c r="J660" s="83" t="s">
        <v>18</v>
      </c>
      <c r="K660" s="83" t="s">
        <v>18</v>
      </c>
      <c r="L660" s="83"/>
      <c r="M660" s="83"/>
      <c r="N660" s="83" t="s">
        <v>304</v>
      </c>
      <c r="O660" s="83" t="s">
        <v>658</v>
      </c>
      <c r="P660" s="82" t="s">
        <v>626</v>
      </c>
      <c r="Q660" s="83" t="s">
        <v>828</v>
      </c>
      <c r="R660" s="82" t="s">
        <v>19</v>
      </c>
      <c r="S660" s="3"/>
      <c r="T660" s="3"/>
    </row>
    <row r="661" spans="1:222" s="9" customFormat="1" ht="75" customHeight="1" x14ac:dyDescent="0.25">
      <c r="A661" s="16">
        <v>653</v>
      </c>
      <c r="B661" s="87" t="s">
        <v>301</v>
      </c>
      <c r="C661" s="85">
        <v>9000648</v>
      </c>
      <c r="D661" s="83" t="s">
        <v>2813</v>
      </c>
      <c r="E661" s="82" t="s">
        <v>37</v>
      </c>
      <c r="F661" s="82" t="s">
        <v>2077</v>
      </c>
      <c r="G661" s="83" t="s">
        <v>303</v>
      </c>
      <c r="H661" s="82" t="s">
        <v>45</v>
      </c>
      <c r="I661" s="83" t="s">
        <v>273</v>
      </c>
      <c r="J661" s="83" t="s">
        <v>18</v>
      </c>
      <c r="K661" s="83" t="s">
        <v>18</v>
      </c>
      <c r="L661" s="83"/>
      <c r="M661" s="83"/>
      <c r="N661" s="83" t="s">
        <v>69</v>
      </c>
      <c r="O661" s="83" t="s">
        <v>658</v>
      </c>
      <c r="P661" s="82" t="s">
        <v>626</v>
      </c>
      <c r="Q661" s="83" t="s">
        <v>828</v>
      </c>
      <c r="R661" s="82" t="s">
        <v>19</v>
      </c>
      <c r="S661" s="3"/>
      <c r="T661" s="3"/>
    </row>
    <row r="662" spans="1:222" s="9" customFormat="1" ht="75" customHeight="1" x14ac:dyDescent="0.25">
      <c r="A662" s="16">
        <v>654</v>
      </c>
      <c r="B662" s="87" t="s">
        <v>301</v>
      </c>
      <c r="C662" s="85">
        <v>9000761</v>
      </c>
      <c r="D662" s="83" t="s">
        <v>2812</v>
      </c>
      <c r="E662" s="82" t="s">
        <v>37</v>
      </c>
      <c r="F662" s="82" t="s">
        <v>1276</v>
      </c>
      <c r="G662" s="83" t="s">
        <v>303</v>
      </c>
      <c r="H662" s="82" t="s">
        <v>45</v>
      </c>
      <c r="I662" s="83" t="s">
        <v>273</v>
      </c>
      <c r="J662" s="83" t="s">
        <v>18</v>
      </c>
      <c r="K662" s="83" t="s">
        <v>18</v>
      </c>
      <c r="L662" s="83"/>
      <c r="M662" s="83"/>
      <c r="N662" s="83" t="s">
        <v>304</v>
      </c>
      <c r="O662" s="83" t="s">
        <v>658</v>
      </c>
      <c r="P662" s="82" t="s">
        <v>626</v>
      </c>
      <c r="Q662" s="83" t="s">
        <v>828</v>
      </c>
      <c r="R662" s="82" t="s">
        <v>19</v>
      </c>
      <c r="S662" s="3"/>
      <c r="T662" s="3"/>
    </row>
    <row r="663" spans="1:222" s="9" customFormat="1" ht="75" customHeight="1" x14ac:dyDescent="0.25">
      <c r="A663" s="16">
        <v>655</v>
      </c>
      <c r="B663" s="82" t="s">
        <v>2797</v>
      </c>
      <c r="C663" s="78">
        <v>2621001</v>
      </c>
      <c r="D663" s="82" t="s">
        <v>2811</v>
      </c>
      <c r="E663" s="82" t="s">
        <v>22</v>
      </c>
      <c r="F663" s="82" t="s">
        <v>2805</v>
      </c>
      <c r="G663" s="82" t="s">
        <v>2802</v>
      </c>
      <c r="H663" s="82" t="s">
        <v>45</v>
      </c>
      <c r="I663" s="83" t="s">
        <v>2793</v>
      </c>
      <c r="J663" s="82" t="s">
        <v>18</v>
      </c>
      <c r="K663" s="82"/>
      <c r="L663" s="82"/>
      <c r="M663" s="82"/>
      <c r="N663" s="82" t="s">
        <v>2810</v>
      </c>
      <c r="O663" s="82" t="s">
        <v>2792</v>
      </c>
      <c r="P663" s="82" t="s">
        <v>829</v>
      </c>
      <c r="Q663" s="59" t="s">
        <v>830</v>
      </c>
      <c r="R663" s="82" t="s">
        <v>19</v>
      </c>
      <c r="S663" s="3"/>
      <c r="T663" s="3"/>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10"/>
      <c r="CD663" s="10"/>
      <c r="CE663" s="10"/>
      <c r="CF663" s="10"/>
      <c r="CG663" s="10"/>
      <c r="CH663" s="10"/>
      <c r="CI663" s="10"/>
      <c r="CJ663" s="10"/>
      <c r="CK663" s="10"/>
      <c r="CL663" s="10"/>
      <c r="CM663" s="10"/>
      <c r="CN663" s="10"/>
      <c r="CO663" s="10"/>
      <c r="CP663" s="10"/>
      <c r="CQ663" s="10"/>
      <c r="CR663" s="10"/>
      <c r="CS663" s="10"/>
      <c r="CT663" s="10"/>
      <c r="CU663" s="10"/>
      <c r="CV663" s="10"/>
      <c r="CW663" s="10"/>
      <c r="CX663" s="10"/>
      <c r="CY663" s="10"/>
      <c r="CZ663" s="10"/>
      <c r="DA663" s="10"/>
      <c r="DB663" s="10"/>
      <c r="DC663" s="10"/>
      <c r="DD663" s="10"/>
      <c r="DE663" s="10"/>
      <c r="DF663" s="10"/>
      <c r="DG663" s="10"/>
      <c r="DH663" s="10"/>
      <c r="DI663" s="10"/>
      <c r="DJ663" s="10"/>
      <c r="DK663" s="10"/>
      <c r="DL663" s="10"/>
      <c r="DM663" s="10"/>
      <c r="DN663" s="10"/>
      <c r="DO663" s="10"/>
      <c r="DP663" s="10"/>
      <c r="DQ663" s="10"/>
      <c r="DR663" s="10"/>
      <c r="DS663" s="10"/>
      <c r="DT663" s="10"/>
      <c r="DU663" s="10"/>
      <c r="DV663" s="10"/>
      <c r="DW663" s="10"/>
      <c r="DX663" s="10"/>
      <c r="DY663" s="10"/>
      <c r="DZ663" s="10"/>
      <c r="EA663" s="10"/>
      <c r="EB663" s="10"/>
      <c r="EC663" s="10"/>
      <c r="ED663" s="10"/>
      <c r="EE663" s="10"/>
      <c r="EF663" s="10"/>
      <c r="EG663" s="10"/>
      <c r="EH663" s="10"/>
      <c r="EI663" s="10"/>
      <c r="EJ663" s="10"/>
      <c r="EK663" s="10"/>
      <c r="EL663" s="10"/>
      <c r="EM663" s="10"/>
      <c r="EN663" s="10"/>
      <c r="EO663" s="10"/>
      <c r="EP663" s="10"/>
      <c r="EQ663" s="10"/>
      <c r="ER663" s="10"/>
      <c r="ES663" s="10"/>
      <c r="ET663" s="10"/>
      <c r="EU663" s="10"/>
      <c r="EV663" s="10"/>
      <c r="EW663" s="10"/>
      <c r="EX663" s="10"/>
      <c r="EY663" s="10"/>
      <c r="EZ663" s="10"/>
      <c r="FA663" s="10"/>
      <c r="FB663" s="10"/>
      <c r="FC663" s="10"/>
      <c r="FD663" s="10"/>
      <c r="FE663" s="10"/>
      <c r="FF663" s="10"/>
      <c r="FG663" s="10"/>
      <c r="FH663" s="10"/>
      <c r="FI663" s="10"/>
      <c r="FJ663" s="10"/>
      <c r="FK663" s="10"/>
      <c r="FL663" s="10"/>
      <c r="FM663" s="10"/>
      <c r="FN663" s="10"/>
      <c r="FO663" s="10"/>
      <c r="FP663" s="10"/>
      <c r="FQ663" s="10"/>
      <c r="FR663" s="10"/>
      <c r="FS663" s="10"/>
      <c r="FT663" s="10"/>
      <c r="FU663" s="10"/>
      <c r="FV663" s="10"/>
      <c r="FW663" s="10"/>
      <c r="FX663" s="10"/>
      <c r="FY663" s="10"/>
      <c r="FZ663" s="10"/>
      <c r="GA663" s="10"/>
      <c r="GB663" s="10"/>
      <c r="GC663" s="10"/>
      <c r="GD663" s="10"/>
      <c r="GE663" s="10"/>
      <c r="GF663" s="10"/>
      <c r="GG663" s="10"/>
      <c r="GH663" s="10"/>
      <c r="GI663" s="10"/>
      <c r="GJ663" s="10"/>
      <c r="GK663" s="10"/>
      <c r="GL663" s="10"/>
      <c r="GM663" s="10"/>
      <c r="GN663" s="10"/>
      <c r="GO663" s="10"/>
      <c r="GP663" s="10"/>
      <c r="GQ663" s="10"/>
      <c r="GR663" s="10"/>
      <c r="GS663" s="10"/>
      <c r="GT663" s="10"/>
      <c r="GU663" s="10"/>
      <c r="GV663" s="10"/>
      <c r="GW663" s="10"/>
      <c r="GX663" s="10"/>
      <c r="GY663" s="10"/>
      <c r="GZ663" s="10"/>
      <c r="HA663" s="10"/>
      <c r="HB663" s="10"/>
      <c r="HC663" s="10"/>
      <c r="HD663" s="10"/>
      <c r="HE663" s="10"/>
      <c r="HF663" s="10"/>
      <c r="HG663" s="10"/>
      <c r="HH663" s="10"/>
      <c r="HI663" s="10"/>
      <c r="HJ663" s="10"/>
      <c r="HK663" s="10"/>
      <c r="HL663" s="10"/>
      <c r="HM663" s="10"/>
      <c r="HN663" s="10"/>
    </row>
    <row r="664" spans="1:222" s="9" customFormat="1" ht="105" customHeight="1" x14ac:dyDescent="0.25">
      <c r="A664" s="16">
        <v>656</v>
      </c>
      <c r="B664" s="82" t="s">
        <v>2797</v>
      </c>
      <c r="C664" s="78">
        <v>2621028</v>
      </c>
      <c r="D664" s="82" t="s">
        <v>2809</v>
      </c>
      <c r="E664" s="82" t="s">
        <v>269</v>
      </c>
      <c r="F664" s="82" t="s">
        <v>2807</v>
      </c>
      <c r="G664" s="82" t="s">
        <v>2802</v>
      </c>
      <c r="H664" s="82" t="s">
        <v>45</v>
      </c>
      <c r="I664" s="83" t="s">
        <v>2793</v>
      </c>
      <c r="J664" s="82" t="s">
        <v>18</v>
      </c>
      <c r="K664" s="82" t="s">
        <v>18</v>
      </c>
      <c r="L664" s="82"/>
      <c r="M664" s="82"/>
      <c r="N664" s="82" t="s">
        <v>69</v>
      </c>
      <c r="O664" s="82" t="s">
        <v>2792</v>
      </c>
      <c r="P664" s="82" t="s">
        <v>829</v>
      </c>
      <c r="Q664" s="59" t="s">
        <v>830</v>
      </c>
      <c r="R664" s="82" t="s">
        <v>19</v>
      </c>
      <c r="S664" s="3"/>
      <c r="T664" s="3"/>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10"/>
      <c r="CD664" s="10"/>
      <c r="CE664" s="10"/>
      <c r="CF664" s="10"/>
      <c r="CG664" s="10"/>
      <c r="CH664" s="10"/>
      <c r="CI664" s="10"/>
      <c r="CJ664" s="10"/>
      <c r="CK664" s="10"/>
      <c r="CL664" s="10"/>
      <c r="CM664" s="10"/>
      <c r="CN664" s="10"/>
      <c r="CO664" s="10"/>
      <c r="CP664" s="10"/>
      <c r="CQ664" s="10"/>
      <c r="CR664" s="10"/>
      <c r="CS664" s="10"/>
      <c r="CT664" s="10"/>
      <c r="CU664" s="10"/>
      <c r="CV664" s="10"/>
      <c r="CW664" s="10"/>
      <c r="CX664" s="10"/>
      <c r="CY664" s="10"/>
      <c r="CZ664" s="10"/>
      <c r="DA664" s="10"/>
      <c r="DB664" s="10"/>
      <c r="DC664" s="10"/>
      <c r="DD664" s="10"/>
      <c r="DE664" s="10"/>
      <c r="DF664" s="10"/>
      <c r="DG664" s="10"/>
      <c r="DH664" s="10"/>
      <c r="DI664" s="10"/>
      <c r="DJ664" s="10"/>
      <c r="DK664" s="10"/>
      <c r="DL664" s="10"/>
      <c r="DM664" s="10"/>
      <c r="DN664" s="10"/>
      <c r="DO664" s="10"/>
      <c r="DP664" s="10"/>
      <c r="DQ664" s="10"/>
      <c r="DR664" s="10"/>
      <c r="DS664" s="10"/>
      <c r="DT664" s="10"/>
      <c r="DU664" s="10"/>
      <c r="DV664" s="10"/>
      <c r="DW664" s="10"/>
      <c r="DX664" s="10"/>
      <c r="DY664" s="10"/>
      <c r="DZ664" s="10"/>
      <c r="EA664" s="10"/>
      <c r="EB664" s="10"/>
      <c r="EC664" s="10"/>
      <c r="ED664" s="10"/>
      <c r="EE664" s="10"/>
      <c r="EF664" s="10"/>
      <c r="EG664" s="10"/>
      <c r="EH664" s="10"/>
      <c r="EI664" s="10"/>
      <c r="EJ664" s="10"/>
      <c r="EK664" s="10"/>
      <c r="EL664" s="10"/>
      <c r="EM664" s="10"/>
      <c r="EN664" s="10"/>
      <c r="EO664" s="10"/>
      <c r="EP664" s="10"/>
      <c r="EQ664" s="10"/>
      <c r="ER664" s="10"/>
      <c r="ES664" s="10"/>
      <c r="ET664" s="10"/>
      <c r="EU664" s="10"/>
      <c r="EV664" s="10"/>
      <c r="EW664" s="10"/>
      <c r="EX664" s="10"/>
      <c r="EY664" s="10"/>
      <c r="EZ664" s="10"/>
      <c r="FA664" s="10"/>
      <c r="FB664" s="10"/>
      <c r="FC664" s="10"/>
      <c r="FD664" s="10"/>
      <c r="FE664" s="10"/>
      <c r="FF664" s="10"/>
      <c r="FG664" s="10"/>
      <c r="FH664" s="10"/>
      <c r="FI664" s="10"/>
      <c r="FJ664" s="10"/>
      <c r="FK664" s="10"/>
      <c r="FL664" s="10"/>
      <c r="FM664" s="10"/>
      <c r="FN664" s="10"/>
      <c r="FO664" s="10"/>
      <c r="FP664" s="10"/>
      <c r="FQ664" s="10"/>
      <c r="FR664" s="10"/>
      <c r="FS664" s="10"/>
      <c r="FT664" s="10"/>
      <c r="FU664" s="10"/>
      <c r="FV664" s="10"/>
      <c r="FW664" s="10"/>
      <c r="FX664" s="10"/>
      <c r="FY664" s="10"/>
      <c r="FZ664" s="10"/>
      <c r="GA664" s="10"/>
      <c r="GB664" s="10"/>
      <c r="GC664" s="10"/>
      <c r="GD664" s="10"/>
      <c r="GE664" s="10"/>
      <c r="GF664" s="10"/>
      <c r="GG664" s="10"/>
      <c r="GH664" s="10"/>
      <c r="GI664" s="10"/>
      <c r="GJ664" s="10"/>
      <c r="GK664" s="10"/>
      <c r="GL664" s="10"/>
      <c r="GM664" s="10"/>
      <c r="GN664" s="10"/>
      <c r="GO664" s="10"/>
      <c r="GP664" s="10"/>
      <c r="GQ664" s="10"/>
      <c r="GR664" s="10"/>
      <c r="GS664" s="10"/>
      <c r="GT664" s="10"/>
      <c r="GU664" s="10"/>
      <c r="GV664" s="10"/>
      <c r="GW664" s="10"/>
      <c r="GX664" s="10"/>
      <c r="GY664" s="10"/>
      <c r="GZ664" s="10"/>
      <c r="HA664" s="10"/>
      <c r="HB664" s="10"/>
      <c r="HC664" s="10"/>
      <c r="HD664" s="10"/>
      <c r="HE664" s="10"/>
      <c r="HF664" s="10"/>
      <c r="HG664" s="10"/>
      <c r="HH664" s="10"/>
      <c r="HI664" s="10"/>
      <c r="HJ664" s="10"/>
      <c r="HK664" s="10"/>
      <c r="HL664" s="10"/>
      <c r="HM664" s="10"/>
      <c r="HN664" s="10"/>
    </row>
    <row r="665" spans="1:222" s="10" customFormat="1" ht="105" customHeight="1" x14ac:dyDescent="0.25">
      <c r="A665" s="16">
        <v>657</v>
      </c>
      <c r="B665" s="82" t="s">
        <v>2797</v>
      </c>
      <c r="C665" s="78">
        <v>2621029</v>
      </c>
      <c r="D665" s="82" t="s">
        <v>2808</v>
      </c>
      <c r="E665" s="82" t="s">
        <v>269</v>
      </c>
      <c r="F665" s="82" t="s">
        <v>2807</v>
      </c>
      <c r="G665" s="82" t="s">
        <v>2802</v>
      </c>
      <c r="H665" s="82" t="s">
        <v>45</v>
      </c>
      <c r="I665" s="83" t="s">
        <v>2793</v>
      </c>
      <c r="J665" s="82" t="s">
        <v>18</v>
      </c>
      <c r="K665" s="82" t="s">
        <v>18</v>
      </c>
      <c r="L665" s="82"/>
      <c r="M665" s="82"/>
      <c r="N665" s="82" t="s">
        <v>69</v>
      </c>
      <c r="O665" s="82" t="s">
        <v>2792</v>
      </c>
      <c r="P665" s="82" t="s">
        <v>829</v>
      </c>
      <c r="Q665" s="59" t="s">
        <v>830</v>
      </c>
      <c r="R665" s="82" t="s">
        <v>19</v>
      </c>
      <c r="S665" s="3"/>
      <c r="T665" s="3"/>
    </row>
    <row r="666" spans="1:222" s="9" customFormat="1" ht="75" customHeight="1" x14ac:dyDescent="0.25">
      <c r="A666" s="16">
        <v>658</v>
      </c>
      <c r="B666" s="82" t="s">
        <v>2797</v>
      </c>
      <c r="C666" s="78">
        <v>2622008</v>
      </c>
      <c r="D666" s="82" t="s">
        <v>2806</v>
      </c>
      <c r="E666" s="82" t="s">
        <v>22</v>
      </c>
      <c r="F666" s="82" t="s">
        <v>2805</v>
      </c>
      <c r="G666" s="82" t="s">
        <v>2794</v>
      </c>
      <c r="H666" s="82" t="s">
        <v>45</v>
      </c>
      <c r="I666" s="83" t="s">
        <v>2793</v>
      </c>
      <c r="J666" s="82" t="s">
        <v>18</v>
      </c>
      <c r="K666" s="82"/>
      <c r="L666" s="82"/>
      <c r="M666" s="82"/>
      <c r="N666" s="82" t="s">
        <v>2804</v>
      </c>
      <c r="O666" s="82" t="s">
        <v>2792</v>
      </c>
      <c r="P666" s="82" t="s">
        <v>829</v>
      </c>
      <c r="Q666" s="59" t="s">
        <v>830</v>
      </c>
      <c r="R666" s="82" t="s">
        <v>19</v>
      </c>
      <c r="S666" s="3"/>
      <c r="T666" s="3"/>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10"/>
      <c r="CD666" s="10"/>
      <c r="CE666" s="10"/>
      <c r="CF666" s="10"/>
      <c r="CG666" s="10"/>
      <c r="CH666" s="10"/>
      <c r="CI666" s="10"/>
      <c r="CJ666" s="10"/>
      <c r="CK666" s="10"/>
      <c r="CL666" s="10"/>
      <c r="CM666" s="10"/>
      <c r="CN666" s="10"/>
      <c r="CO666" s="10"/>
      <c r="CP666" s="10"/>
      <c r="CQ666" s="10"/>
      <c r="CR666" s="10"/>
      <c r="CS666" s="10"/>
      <c r="CT666" s="10"/>
      <c r="CU666" s="10"/>
      <c r="CV666" s="10"/>
      <c r="CW666" s="10"/>
      <c r="CX666" s="10"/>
      <c r="CY666" s="10"/>
      <c r="CZ666" s="10"/>
      <c r="DA666" s="10"/>
      <c r="DB666" s="10"/>
      <c r="DC666" s="10"/>
      <c r="DD666" s="10"/>
      <c r="DE666" s="10"/>
      <c r="DF666" s="10"/>
      <c r="DG666" s="10"/>
      <c r="DH666" s="10"/>
      <c r="DI666" s="10"/>
      <c r="DJ666" s="10"/>
      <c r="DK666" s="10"/>
      <c r="DL666" s="10"/>
      <c r="DM666" s="10"/>
      <c r="DN666" s="10"/>
      <c r="DO666" s="10"/>
      <c r="DP666" s="10"/>
      <c r="DQ666" s="10"/>
      <c r="DR666" s="10"/>
      <c r="DS666" s="10"/>
      <c r="DT666" s="10"/>
      <c r="DU666" s="10"/>
      <c r="DV666" s="10"/>
      <c r="DW666" s="10"/>
      <c r="DX666" s="10"/>
      <c r="DY666" s="10"/>
      <c r="DZ666" s="10"/>
      <c r="EA666" s="10"/>
      <c r="EB666" s="10"/>
      <c r="EC666" s="10"/>
      <c r="ED666" s="10"/>
      <c r="EE666" s="10"/>
      <c r="EF666" s="10"/>
      <c r="EG666" s="10"/>
      <c r="EH666" s="10"/>
      <c r="EI666" s="10"/>
      <c r="EJ666" s="10"/>
      <c r="EK666" s="10"/>
      <c r="EL666" s="10"/>
      <c r="EM666" s="10"/>
      <c r="EN666" s="10"/>
      <c r="EO666" s="10"/>
      <c r="EP666" s="10"/>
      <c r="EQ666" s="10"/>
      <c r="ER666" s="10"/>
      <c r="ES666" s="10"/>
      <c r="ET666" s="10"/>
      <c r="EU666" s="10"/>
      <c r="EV666" s="10"/>
      <c r="EW666" s="10"/>
      <c r="EX666" s="10"/>
      <c r="EY666" s="10"/>
      <c r="EZ666" s="10"/>
      <c r="FA666" s="10"/>
      <c r="FB666" s="10"/>
      <c r="FC666" s="10"/>
      <c r="FD666" s="10"/>
      <c r="FE666" s="10"/>
      <c r="FF666" s="10"/>
      <c r="FG666" s="10"/>
      <c r="FH666" s="10"/>
      <c r="FI666" s="10"/>
      <c r="FJ666" s="10"/>
      <c r="FK666" s="10"/>
      <c r="FL666" s="10"/>
      <c r="FM666" s="10"/>
      <c r="FN666" s="10"/>
      <c r="FO666" s="10"/>
      <c r="FP666" s="10"/>
      <c r="FQ666" s="10"/>
      <c r="FR666" s="10"/>
      <c r="FS666" s="10"/>
      <c r="FT666" s="10"/>
      <c r="FU666" s="10"/>
      <c r="FV666" s="10"/>
      <c r="FW666" s="10"/>
      <c r="FX666" s="10"/>
      <c r="FY666" s="10"/>
      <c r="FZ666" s="10"/>
      <c r="GA666" s="10"/>
      <c r="GB666" s="10"/>
      <c r="GC666" s="10"/>
      <c r="GD666" s="10"/>
      <c r="GE666" s="10"/>
      <c r="GF666" s="10"/>
      <c r="GG666" s="10"/>
      <c r="GH666" s="10"/>
      <c r="GI666" s="10"/>
      <c r="GJ666" s="10"/>
      <c r="GK666" s="10"/>
      <c r="GL666" s="10"/>
      <c r="GM666" s="10"/>
      <c r="GN666" s="10"/>
      <c r="GO666" s="10"/>
      <c r="GP666" s="10"/>
      <c r="GQ666" s="10"/>
      <c r="GR666" s="10"/>
      <c r="GS666" s="10"/>
      <c r="GT666" s="10"/>
      <c r="GU666" s="10"/>
      <c r="GV666" s="10"/>
      <c r="GW666" s="10"/>
      <c r="GX666" s="10"/>
      <c r="GY666" s="10"/>
      <c r="GZ666" s="10"/>
      <c r="HA666" s="10"/>
      <c r="HB666" s="10"/>
      <c r="HC666" s="10"/>
      <c r="HD666" s="10"/>
      <c r="HE666" s="10"/>
      <c r="HF666" s="10"/>
      <c r="HG666" s="10"/>
      <c r="HH666" s="10"/>
      <c r="HI666" s="10"/>
      <c r="HJ666" s="10"/>
      <c r="HK666" s="10"/>
      <c r="HL666" s="10"/>
      <c r="HM666" s="10"/>
      <c r="HN666" s="10"/>
    </row>
    <row r="667" spans="1:222" s="9" customFormat="1" ht="105" customHeight="1" x14ac:dyDescent="0.25">
      <c r="A667" s="16">
        <v>659</v>
      </c>
      <c r="B667" s="82" t="s">
        <v>2797</v>
      </c>
      <c r="C667" s="78">
        <v>9000699</v>
      </c>
      <c r="D667" s="82" t="s">
        <v>2803</v>
      </c>
      <c r="E667" s="82" t="s">
        <v>37</v>
      </c>
      <c r="F667" s="82" t="s">
        <v>2795</v>
      </c>
      <c r="G667" s="82" t="s">
        <v>2802</v>
      </c>
      <c r="H667" s="82" t="s">
        <v>45</v>
      </c>
      <c r="I667" s="83" t="s">
        <v>2793</v>
      </c>
      <c r="J667" s="82" t="s">
        <v>18</v>
      </c>
      <c r="K667" s="82" t="s">
        <v>18</v>
      </c>
      <c r="L667" s="82"/>
      <c r="M667" s="82"/>
      <c r="N667" s="82" t="s">
        <v>69</v>
      </c>
      <c r="O667" s="82" t="s">
        <v>2792</v>
      </c>
      <c r="P667" s="82" t="s">
        <v>829</v>
      </c>
      <c r="Q667" s="59" t="s">
        <v>830</v>
      </c>
      <c r="R667" s="82" t="s">
        <v>19</v>
      </c>
      <c r="S667" s="3"/>
      <c r="T667" s="3"/>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10"/>
      <c r="CD667" s="10"/>
      <c r="CE667" s="10"/>
      <c r="CF667" s="10"/>
      <c r="CG667" s="10"/>
      <c r="CH667" s="10"/>
      <c r="CI667" s="10"/>
      <c r="CJ667" s="10"/>
      <c r="CK667" s="10"/>
      <c r="CL667" s="10"/>
      <c r="CM667" s="10"/>
      <c r="CN667" s="10"/>
      <c r="CO667" s="10"/>
      <c r="CP667" s="10"/>
      <c r="CQ667" s="10"/>
      <c r="CR667" s="10"/>
      <c r="CS667" s="10"/>
      <c r="CT667" s="10"/>
      <c r="CU667" s="10"/>
      <c r="CV667" s="10"/>
      <c r="CW667" s="10"/>
      <c r="CX667" s="10"/>
      <c r="CY667" s="10"/>
      <c r="CZ667" s="10"/>
      <c r="DA667" s="10"/>
      <c r="DB667" s="10"/>
      <c r="DC667" s="10"/>
      <c r="DD667" s="10"/>
      <c r="DE667" s="10"/>
      <c r="DF667" s="10"/>
      <c r="DG667" s="10"/>
      <c r="DH667" s="10"/>
      <c r="DI667" s="10"/>
      <c r="DJ667" s="10"/>
      <c r="DK667" s="10"/>
      <c r="DL667" s="10"/>
      <c r="DM667" s="10"/>
      <c r="DN667" s="10"/>
      <c r="DO667" s="10"/>
      <c r="DP667" s="10"/>
      <c r="DQ667" s="10"/>
      <c r="DR667" s="10"/>
      <c r="DS667" s="10"/>
      <c r="DT667" s="10"/>
      <c r="DU667" s="10"/>
      <c r="DV667" s="10"/>
      <c r="DW667" s="10"/>
      <c r="DX667" s="10"/>
      <c r="DY667" s="10"/>
      <c r="DZ667" s="10"/>
      <c r="EA667" s="10"/>
      <c r="EB667" s="10"/>
      <c r="EC667" s="10"/>
      <c r="ED667" s="10"/>
      <c r="EE667" s="10"/>
      <c r="EF667" s="10"/>
      <c r="EG667" s="10"/>
      <c r="EH667" s="10"/>
      <c r="EI667" s="10"/>
      <c r="EJ667" s="10"/>
      <c r="EK667" s="10"/>
      <c r="EL667" s="10"/>
      <c r="EM667" s="10"/>
      <c r="EN667" s="10"/>
      <c r="EO667" s="10"/>
      <c r="EP667" s="10"/>
      <c r="EQ667" s="10"/>
      <c r="ER667" s="10"/>
      <c r="ES667" s="10"/>
      <c r="ET667" s="10"/>
      <c r="EU667" s="10"/>
      <c r="EV667" s="10"/>
      <c r="EW667" s="10"/>
      <c r="EX667" s="10"/>
      <c r="EY667" s="10"/>
      <c r="EZ667" s="10"/>
      <c r="FA667" s="10"/>
      <c r="FB667" s="10"/>
      <c r="FC667" s="10"/>
      <c r="FD667" s="10"/>
      <c r="FE667" s="10"/>
      <c r="FF667" s="10"/>
      <c r="FG667" s="10"/>
      <c r="FH667" s="10"/>
      <c r="FI667" s="10"/>
      <c r="FJ667" s="10"/>
      <c r="FK667" s="10"/>
      <c r="FL667" s="10"/>
      <c r="FM667" s="10"/>
      <c r="FN667" s="10"/>
      <c r="FO667" s="10"/>
      <c r="FP667" s="10"/>
      <c r="FQ667" s="10"/>
      <c r="FR667" s="10"/>
      <c r="FS667" s="10"/>
      <c r="FT667" s="10"/>
      <c r="FU667" s="10"/>
      <c r="FV667" s="10"/>
      <c r="FW667" s="10"/>
      <c r="FX667" s="10"/>
      <c r="FY667" s="10"/>
      <c r="FZ667" s="10"/>
      <c r="GA667" s="10"/>
      <c r="GB667" s="10"/>
      <c r="GC667" s="10"/>
      <c r="GD667" s="10"/>
      <c r="GE667" s="10"/>
      <c r="GF667" s="10"/>
      <c r="GG667" s="10"/>
      <c r="GH667" s="10"/>
      <c r="GI667" s="10"/>
      <c r="GJ667" s="10"/>
      <c r="GK667" s="10"/>
      <c r="GL667" s="10"/>
      <c r="GM667" s="10"/>
      <c r="GN667" s="10"/>
      <c r="GO667" s="10"/>
      <c r="GP667" s="10"/>
      <c r="GQ667" s="10"/>
      <c r="GR667" s="10"/>
      <c r="GS667" s="10"/>
      <c r="GT667" s="10"/>
      <c r="GU667" s="10"/>
      <c r="GV667" s="10"/>
      <c r="GW667" s="10"/>
      <c r="GX667" s="10"/>
      <c r="GY667" s="10"/>
      <c r="GZ667" s="10"/>
      <c r="HA667" s="10"/>
      <c r="HB667" s="10"/>
      <c r="HC667" s="10"/>
      <c r="HD667" s="10"/>
      <c r="HE667" s="10"/>
      <c r="HF667" s="10"/>
      <c r="HG667" s="10"/>
      <c r="HH667" s="10"/>
      <c r="HI667" s="10"/>
      <c r="HJ667" s="10"/>
      <c r="HK667" s="10"/>
      <c r="HL667" s="10"/>
      <c r="HM667" s="10"/>
      <c r="HN667" s="10"/>
    </row>
    <row r="668" spans="1:222" s="9" customFormat="1" ht="105" customHeight="1" x14ac:dyDescent="0.25">
      <c r="A668" s="16">
        <v>660</v>
      </c>
      <c r="B668" s="82" t="s">
        <v>2797</v>
      </c>
      <c r="C668" s="78">
        <v>9000700</v>
      </c>
      <c r="D668" s="82" t="s">
        <v>2801</v>
      </c>
      <c r="E668" s="82" t="s">
        <v>37</v>
      </c>
      <c r="F668" s="82" t="s">
        <v>2795</v>
      </c>
      <c r="G668" s="82" t="s">
        <v>2794</v>
      </c>
      <c r="H668" s="82" t="s">
        <v>45</v>
      </c>
      <c r="I668" s="83" t="s">
        <v>2793</v>
      </c>
      <c r="J668" s="82" t="s">
        <v>18</v>
      </c>
      <c r="K668" s="82" t="s">
        <v>18</v>
      </c>
      <c r="L668" s="82"/>
      <c r="M668" s="82"/>
      <c r="N668" s="82" t="s">
        <v>2800</v>
      </c>
      <c r="O668" s="82" t="s">
        <v>2792</v>
      </c>
      <c r="P668" s="82" t="s">
        <v>829</v>
      </c>
      <c r="Q668" s="59" t="s">
        <v>830</v>
      </c>
      <c r="R668" s="82" t="s">
        <v>19</v>
      </c>
      <c r="S668" s="3"/>
      <c r="T668" s="3"/>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10"/>
      <c r="CD668" s="10"/>
      <c r="CE668" s="10"/>
      <c r="CF668" s="10"/>
      <c r="CG668" s="10"/>
      <c r="CH668" s="10"/>
      <c r="CI668" s="10"/>
      <c r="CJ668" s="10"/>
      <c r="CK668" s="10"/>
      <c r="CL668" s="10"/>
      <c r="CM668" s="10"/>
      <c r="CN668" s="10"/>
      <c r="CO668" s="10"/>
      <c r="CP668" s="10"/>
      <c r="CQ668" s="10"/>
      <c r="CR668" s="10"/>
      <c r="CS668" s="10"/>
      <c r="CT668" s="10"/>
      <c r="CU668" s="10"/>
      <c r="CV668" s="10"/>
      <c r="CW668" s="10"/>
      <c r="CX668" s="10"/>
      <c r="CY668" s="10"/>
      <c r="CZ668" s="10"/>
      <c r="DA668" s="10"/>
      <c r="DB668" s="10"/>
      <c r="DC668" s="10"/>
      <c r="DD668" s="10"/>
      <c r="DE668" s="10"/>
      <c r="DF668" s="10"/>
      <c r="DG668" s="10"/>
      <c r="DH668" s="10"/>
      <c r="DI668" s="10"/>
      <c r="DJ668" s="10"/>
      <c r="DK668" s="10"/>
      <c r="DL668" s="10"/>
      <c r="DM668" s="10"/>
      <c r="DN668" s="10"/>
      <c r="DO668" s="10"/>
      <c r="DP668" s="10"/>
      <c r="DQ668" s="10"/>
      <c r="DR668" s="10"/>
      <c r="DS668" s="10"/>
      <c r="DT668" s="10"/>
      <c r="DU668" s="10"/>
      <c r="DV668" s="10"/>
      <c r="DW668" s="10"/>
      <c r="DX668" s="10"/>
      <c r="DY668" s="10"/>
      <c r="DZ668" s="10"/>
      <c r="EA668" s="10"/>
      <c r="EB668" s="10"/>
      <c r="EC668" s="10"/>
      <c r="ED668" s="10"/>
      <c r="EE668" s="10"/>
      <c r="EF668" s="10"/>
      <c r="EG668" s="10"/>
      <c r="EH668" s="10"/>
      <c r="EI668" s="10"/>
      <c r="EJ668" s="10"/>
      <c r="EK668" s="10"/>
      <c r="EL668" s="10"/>
      <c r="EM668" s="10"/>
      <c r="EN668" s="10"/>
      <c r="EO668" s="10"/>
      <c r="EP668" s="10"/>
      <c r="EQ668" s="10"/>
      <c r="ER668" s="10"/>
      <c r="ES668" s="10"/>
      <c r="ET668" s="10"/>
      <c r="EU668" s="10"/>
      <c r="EV668" s="10"/>
      <c r="EW668" s="10"/>
      <c r="EX668" s="10"/>
      <c r="EY668" s="10"/>
      <c r="EZ668" s="10"/>
      <c r="FA668" s="10"/>
      <c r="FB668" s="10"/>
      <c r="FC668" s="10"/>
      <c r="FD668" s="10"/>
      <c r="FE668" s="10"/>
      <c r="FF668" s="10"/>
      <c r="FG668" s="10"/>
      <c r="FH668" s="10"/>
      <c r="FI668" s="10"/>
      <c r="FJ668" s="10"/>
      <c r="FK668" s="10"/>
      <c r="FL668" s="10"/>
      <c r="FM668" s="10"/>
      <c r="FN668" s="10"/>
      <c r="FO668" s="10"/>
      <c r="FP668" s="10"/>
      <c r="FQ668" s="10"/>
      <c r="FR668" s="10"/>
      <c r="FS668" s="10"/>
      <c r="FT668" s="10"/>
      <c r="FU668" s="10"/>
      <c r="FV668" s="10"/>
      <c r="FW668" s="10"/>
      <c r="FX668" s="10"/>
      <c r="FY668" s="10"/>
      <c r="FZ668" s="10"/>
      <c r="GA668" s="10"/>
      <c r="GB668" s="10"/>
      <c r="GC668" s="10"/>
      <c r="GD668" s="10"/>
      <c r="GE668" s="10"/>
      <c r="GF668" s="10"/>
      <c r="GG668" s="10"/>
      <c r="GH668" s="10"/>
      <c r="GI668" s="10"/>
      <c r="GJ668" s="10"/>
      <c r="GK668" s="10"/>
      <c r="GL668" s="10"/>
      <c r="GM668" s="10"/>
      <c r="GN668" s="10"/>
      <c r="GO668" s="10"/>
      <c r="GP668" s="10"/>
      <c r="GQ668" s="10"/>
      <c r="GR668" s="10"/>
      <c r="GS668" s="10"/>
      <c r="GT668" s="10"/>
      <c r="GU668" s="10"/>
      <c r="GV668" s="10"/>
      <c r="GW668" s="10"/>
      <c r="GX668" s="10"/>
      <c r="GY668" s="10"/>
      <c r="GZ668" s="10"/>
      <c r="HA668" s="10"/>
      <c r="HB668" s="10"/>
      <c r="HC668" s="10"/>
      <c r="HD668" s="10"/>
      <c r="HE668" s="10"/>
      <c r="HF668" s="10"/>
      <c r="HG668" s="10"/>
      <c r="HH668" s="10"/>
      <c r="HI668" s="10"/>
      <c r="HJ668" s="10"/>
      <c r="HK668" s="10"/>
      <c r="HL668" s="10"/>
      <c r="HM668" s="10"/>
      <c r="HN668" s="10"/>
    </row>
    <row r="669" spans="1:222" s="9" customFormat="1" ht="105" customHeight="1" x14ac:dyDescent="0.25">
      <c r="A669" s="16">
        <v>661</v>
      </c>
      <c r="B669" s="82" t="s">
        <v>2797</v>
      </c>
      <c r="C669" s="78">
        <v>9000701</v>
      </c>
      <c r="D669" s="82" t="s">
        <v>2799</v>
      </c>
      <c r="E669" s="82" t="s">
        <v>37</v>
      </c>
      <c r="F669" s="82" t="s">
        <v>2795</v>
      </c>
      <c r="G669" s="82" t="s">
        <v>2794</v>
      </c>
      <c r="H669" s="82" t="s">
        <v>45</v>
      </c>
      <c r="I669" s="83" t="s">
        <v>2793</v>
      </c>
      <c r="J669" s="82" t="s">
        <v>18</v>
      </c>
      <c r="K669" s="82" t="s">
        <v>18</v>
      </c>
      <c r="L669" s="82"/>
      <c r="M669" s="82"/>
      <c r="N669" s="82" t="s">
        <v>2798</v>
      </c>
      <c r="O669" s="82" t="s">
        <v>2792</v>
      </c>
      <c r="P669" s="82" t="s">
        <v>829</v>
      </c>
      <c r="Q669" s="59" t="s">
        <v>830</v>
      </c>
      <c r="R669" s="82" t="s">
        <v>19</v>
      </c>
      <c r="S669" s="3"/>
      <c r="T669" s="3"/>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10"/>
      <c r="CD669" s="10"/>
      <c r="CE669" s="10"/>
      <c r="CF669" s="10"/>
      <c r="CG669" s="10"/>
      <c r="CH669" s="10"/>
      <c r="CI669" s="10"/>
      <c r="CJ669" s="10"/>
      <c r="CK669" s="10"/>
      <c r="CL669" s="10"/>
      <c r="CM669" s="10"/>
      <c r="CN669" s="10"/>
      <c r="CO669" s="10"/>
      <c r="CP669" s="10"/>
      <c r="CQ669" s="10"/>
      <c r="CR669" s="10"/>
      <c r="CS669" s="10"/>
      <c r="CT669" s="10"/>
      <c r="CU669" s="10"/>
      <c r="CV669" s="10"/>
      <c r="CW669" s="10"/>
      <c r="CX669" s="10"/>
      <c r="CY669" s="10"/>
      <c r="CZ669" s="10"/>
      <c r="DA669" s="10"/>
      <c r="DB669" s="10"/>
      <c r="DC669" s="10"/>
      <c r="DD669" s="10"/>
      <c r="DE669" s="10"/>
      <c r="DF669" s="10"/>
      <c r="DG669" s="10"/>
      <c r="DH669" s="10"/>
      <c r="DI669" s="10"/>
      <c r="DJ669" s="10"/>
      <c r="DK669" s="10"/>
      <c r="DL669" s="10"/>
      <c r="DM669" s="10"/>
      <c r="DN669" s="10"/>
      <c r="DO669" s="10"/>
      <c r="DP669" s="10"/>
      <c r="DQ669" s="10"/>
      <c r="DR669" s="10"/>
      <c r="DS669" s="10"/>
      <c r="DT669" s="10"/>
      <c r="DU669" s="10"/>
      <c r="DV669" s="10"/>
      <c r="DW669" s="10"/>
      <c r="DX669" s="10"/>
      <c r="DY669" s="10"/>
      <c r="DZ669" s="10"/>
      <c r="EA669" s="10"/>
      <c r="EB669" s="10"/>
      <c r="EC669" s="10"/>
      <c r="ED669" s="10"/>
      <c r="EE669" s="10"/>
      <c r="EF669" s="10"/>
      <c r="EG669" s="10"/>
      <c r="EH669" s="10"/>
      <c r="EI669" s="10"/>
      <c r="EJ669" s="10"/>
      <c r="EK669" s="10"/>
      <c r="EL669" s="10"/>
      <c r="EM669" s="10"/>
      <c r="EN669" s="10"/>
      <c r="EO669" s="10"/>
      <c r="EP669" s="10"/>
      <c r="EQ669" s="10"/>
      <c r="ER669" s="10"/>
      <c r="ES669" s="10"/>
      <c r="ET669" s="10"/>
      <c r="EU669" s="10"/>
      <c r="EV669" s="10"/>
      <c r="EW669" s="10"/>
      <c r="EX669" s="10"/>
      <c r="EY669" s="10"/>
      <c r="EZ669" s="10"/>
      <c r="FA669" s="10"/>
      <c r="FB669" s="10"/>
      <c r="FC669" s="10"/>
      <c r="FD669" s="10"/>
      <c r="FE669" s="10"/>
      <c r="FF669" s="10"/>
      <c r="FG669" s="10"/>
      <c r="FH669" s="10"/>
      <c r="FI669" s="10"/>
      <c r="FJ669" s="10"/>
      <c r="FK669" s="10"/>
      <c r="FL669" s="10"/>
      <c r="FM669" s="10"/>
      <c r="FN669" s="10"/>
      <c r="FO669" s="10"/>
      <c r="FP669" s="10"/>
      <c r="FQ669" s="10"/>
      <c r="FR669" s="10"/>
      <c r="FS669" s="10"/>
      <c r="FT669" s="10"/>
      <c r="FU669" s="10"/>
      <c r="FV669" s="10"/>
      <c r="FW669" s="10"/>
      <c r="FX669" s="10"/>
      <c r="FY669" s="10"/>
      <c r="FZ669" s="10"/>
      <c r="GA669" s="10"/>
      <c r="GB669" s="10"/>
      <c r="GC669" s="10"/>
      <c r="GD669" s="10"/>
      <c r="GE669" s="10"/>
      <c r="GF669" s="10"/>
      <c r="GG669" s="10"/>
      <c r="GH669" s="10"/>
      <c r="GI669" s="10"/>
      <c r="GJ669" s="10"/>
      <c r="GK669" s="10"/>
      <c r="GL669" s="10"/>
      <c r="GM669" s="10"/>
      <c r="GN669" s="10"/>
      <c r="GO669" s="10"/>
      <c r="GP669" s="10"/>
      <c r="GQ669" s="10"/>
      <c r="GR669" s="10"/>
      <c r="GS669" s="10"/>
      <c r="GT669" s="10"/>
      <c r="GU669" s="10"/>
      <c r="GV669" s="10"/>
      <c r="GW669" s="10"/>
      <c r="GX669" s="10"/>
      <c r="GY669" s="10"/>
      <c r="GZ669" s="10"/>
      <c r="HA669" s="10"/>
      <c r="HB669" s="10"/>
      <c r="HC669" s="10"/>
      <c r="HD669" s="10"/>
      <c r="HE669" s="10"/>
      <c r="HF669" s="10"/>
      <c r="HG669" s="10"/>
      <c r="HH669" s="10"/>
      <c r="HI669" s="10"/>
      <c r="HJ669" s="10"/>
      <c r="HK669" s="10"/>
      <c r="HL669" s="10"/>
      <c r="HM669" s="10"/>
      <c r="HN669" s="10"/>
    </row>
    <row r="670" spans="1:222" s="9" customFormat="1" ht="105" customHeight="1" x14ac:dyDescent="0.25">
      <c r="A670" s="16">
        <v>662</v>
      </c>
      <c r="B670" s="82" t="s">
        <v>2797</v>
      </c>
      <c r="C670" s="78">
        <v>9000702</v>
      </c>
      <c r="D670" s="82" t="s">
        <v>2796</v>
      </c>
      <c r="E670" s="82" t="s">
        <v>37</v>
      </c>
      <c r="F670" s="82" t="s">
        <v>2795</v>
      </c>
      <c r="G670" s="82" t="s">
        <v>2794</v>
      </c>
      <c r="H670" s="82" t="s">
        <v>45</v>
      </c>
      <c r="I670" s="83" t="s">
        <v>2793</v>
      </c>
      <c r="J670" s="82" t="s">
        <v>18</v>
      </c>
      <c r="K670" s="82" t="s">
        <v>18</v>
      </c>
      <c r="L670" s="82"/>
      <c r="M670" s="82"/>
      <c r="N670" s="82" t="s">
        <v>69</v>
      </c>
      <c r="O670" s="82" t="s">
        <v>2792</v>
      </c>
      <c r="P670" s="82" t="s">
        <v>829</v>
      </c>
      <c r="Q670" s="59" t="s">
        <v>830</v>
      </c>
      <c r="R670" s="82" t="s">
        <v>19</v>
      </c>
      <c r="S670" s="3"/>
      <c r="T670" s="3"/>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10"/>
      <c r="CD670" s="10"/>
      <c r="CE670" s="10"/>
      <c r="CF670" s="10"/>
      <c r="CG670" s="10"/>
      <c r="CH670" s="10"/>
      <c r="CI670" s="10"/>
      <c r="CJ670" s="10"/>
      <c r="CK670" s="10"/>
      <c r="CL670" s="10"/>
      <c r="CM670" s="10"/>
      <c r="CN670" s="10"/>
      <c r="CO670" s="10"/>
      <c r="CP670" s="10"/>
      <c r="CQ670" s="10"/>
      <c r="CR670" s="10"/>
      <c r="CS670" s="10"/>
      <c r="CT670" s="10"/>
      <c r="CU670" s="10"/>
      <c r="CV670" s="10"/>
      <c r="CW670" s="10"/>
      <c r="CX670" s="10"/>
      <c r="CY670" s="10"/>
      <c r="CZ670" s="10"/>
      <c r="DA670" s="10"/>
      <c r="DB670" s="10"/>
      <c r="DC670" s="10"/>
      <c r="DD670" s="10"/>
      <c r="DE670" s="10"/>
      <c r="DF670" s="10"/>
      <c r="DG670" s="10"/>
      <c r="DH670" s="10"/>
      <c r="DI670" s="10"/>
      <c r="DJ670" s="10"/>
      <c r="DK670" s="10"/>
      <c r="DL670" s="10"/>
      <c r="DM670" s="10"/>
      <c r="DN670" s="10"/>
      <c r="DO670" s="10"/>
      <c r="DP670" s="10"/>
      <c r="DQ670" s="10"/>
      <c r="DR670" s="10"/>
      <c r="DS670" s="10"/>
      <c r="DT670" s="10"/>
      <c r="DU670" s="10"/>
      <c r="DV670" s="10"/>
      <c r="DW670" s="10"/>
      <c r="DX670" s="10"/>
      <c r="DY670" s="10"/>
      <c r="DZ670" s="10"/>
      <c r="EA670" s="10"/>
      <c r="EB670" s="10"/>
      <c r="EC670" s="10"/>
      <c r="ED670" s="10"/>
      <c r="EE670" s="10"/>
      <c r="EF670" s="10"/>
      <c r="EG670" s="10"/>
      <c r="EH670" s="10"/>
      <c r="EI670" s="10"/>
      <c r="EJ670" s="10"/>
      <c r="EK670" s="10"/>
      <c r="EL670" s="10"/>
      <c r="EM670" s="10"/>
      <c r="EN670" s="10"/>
      <c r="EO670" s="10"/>
      <c r="EP670" s="10"/>
      <c r="EQ670" s="10"/>
      <c r="ER670" s="10"/>
      <c r="ES670" s="10"/>
      <c r="ET670" s="10"/>
      <c r="EU670" s="10"/>
      <c r="EV670" s="10"/>
      <c r="EW670" s="10"/>
      <c r="EX670" s="10"/>
      <c r="EY670" s="10"/>
      <c r="EZ670" s="10"/>
      <c r="FA670" s="10"/>
      <c r="FB670" s="10"/>
      <c r="FC670" s="10"/>
      <c r="FD670" s="10"/>
      <c r="FE670" s="10"/>
      <c r="FF670" s="10"/>
      <c r="FG670" s="10"/>
      <c r="FH670" s="10"/>
      <c r="FI670" s="10"/>
      <c r="FJ670" s="10"/>
      <c r="FK670" s="10"/>
      <c r="FL670" s="10"/>
      <c r="FM670" s="10"/>
      <c r="FN670" s="10"/>
      <c r="FO670" s="10"/>
      <c r="FP670" s="10"/>
      <c r="FQ670" s="10"/>
      <c r="FR670" s="10"/>
      <c r="FS670" s="10"/>
      <c r="FT670" s="10"/>
      <c r="FU670" s="10"/>
      <c r="FV670" s="10"/>
      <c r="FW670" s="10"/>
      <c r="FX670" s="10"/>
      <c r="FY670" s="10"/>
      <c r="FZ670" s="10"/>
      <c r="GA670" s="10"/>
      <c r="GB670" s="10"/>
      <c r="GC670" s="10"/>
      <c r="GD670" s="10"/>
      <c r="GE670" s="10"/>
      <c r="GF670" s="10"/>
      <c r="GG670" s="10"/>
      <c r="GH670" s="10"/>
      <c r="GI670" s="10"/>
      <c r="GJ670" s="10"/>
      <c r="GK670" s="10"/>
      <c r="GL670" s="10"/>
      <c r="GM670" s="10"/>
      <c r="GN670" s="10"/>
      <c r="GO670" s="10"/>
      <c r="GP670" s="10"/>
      <c r="GQ670" s="10"/>
      <c r="GR670" s="10"/>
      <c r="GS670" s="10"/>
      <c r="GT670" s="10"/>
      <c r="GU670" s="10"/>
      <c r="GV670" s="10"/>
      <c r="GW670" s="10"/>
      <c r="GX670" s="10"/>
      <c r="GY670" s="10"/>
      <c r="GZ670" s="10"/>
      <c r="HA670" s="10"/>
      <c r="HB670" s="10"/>
      <c r="HC670" s="10"/>
      <c r="HD670" s="10"/>
      <c r="HE670" s="10"/>
      <c r="HF670" s="10"/>
      <c r="HG670" s="10"/>
      <c r="HH670" s="10"/>
      <c r="HI670" s="10"/>
      <c r="HJ670" s="10"/>
      <c r="HK670" s="10"/>
      <c r="HL670" s="10"/>
      <c r="HM670" s="10"/>
      <c r="HN670" s="10"/>
    </row>
    <row r="671" spans="1:222" s="9" customFormat="1" ht="105" x14ac:dyDescent="0.25">
      <c r="A671" s="16">
        <v>663</v>
      </c>
      <c r="B671" s="82" t="s">
        <v>306</v>
      </c>
      <c r="C671" s="78">
        <v>1416051</v>
      </c>
      <c r="D671" s="82" t="s">
        <v>2791</v>
      </c>
      <c r="E671" s="82" t="s">
        <v>22</v>
      </c>
      <c r="F671" s="82" t="s">
        <v>2790</v>
      </c>
      <c r="G671" s="82" t="s">
        <v>29</v>
      </c>
      <c r="H671" s="82" t="s">
        <v>45</v>
      </c>
      <c r="I671" s="82" t="s">
        <v>2789</v>
      </c>
      <c r="J671" s="82" t="s">
        <v>18</v>
      </c>
      <c r="K671" s="82" t="s">
        <v>18</v>
      </c>
      <c r="L671" s="86" t="s">
        <v>18</v>
      </c>
      <c r="M671" s="82"/>
      <c r="N671" s="82" t="s">
        <v>307</v>
      </c>
      <c r="O671" s="82" t="s">
        <v>823</v>
      </c>
      <c r="P671" s="82" t="s">
        <v>824</v>
      </c>
      <c r="Q671" s="114" t="s">
        <v>825</v>
      </c>
      <c r="R671" s="82" t="s">
        <v>19</v>
      </c>
      <c r="S671" s="3"/>
      <c r="T671" s="3"/>
    </row>
    <row r="672" spans="1:222" s="9" customFormat="1" ht="75" customHeight="1" x14ac:dyDescent="0.25">
      <c r="A672" s="16">
        <v>664</v>
      </c>
      <c r="B672" s="87" t="s">
        <v>2788</v>
      </c>
      <c r="C672" s="85">
        <v>9300194</v>
      </c>
      <c r="D672" s="83" t="s">
        <v>2787</v>
      </c>
      <c r="E672" s="83" t="s">
        <v>22</v>
      </c>
      <c r="F672" s="83" t="s">
        <v>2786</v>
      </c>
      <c r="G672" s="83" t="s">
        <v>29</v>
      </c>
      <c r="H672" s="82" t="s">
        <v>107</v>
      </c>
      <c r="I672" s="83" t="s">
        <v>2785</v>
      </c>
      <c r="J672" s="82" t="s">
        <v>18</v>
      </c>
      <c r="K672" s="82"/>
      <c r="L672" s="82"/>
      <c r="M672" s="82"/>
      <c r="N672" s="82" t="s">
        <v>131</v>
      </c>
      <c r="O672" s="82" t="s">
        <v>823</v>
      </c>
      <c r="P672" s="82" t="s">
        <v>824</v>
      </c>
      <c r="Q672" s="114" t="s">
        <v>825</v>
      </c>
      <c r="R672" s="82" t="s">
        <v>19</v>
      </c>
      <c r="S672" s="3"/>
      <c r="T672" s="3"/>
    </row>
    <row r="673" spans="1:222" s="9" customFormat="1" ht="75" customHeight="1" x14ac:dyDescent="0.25">
      <c r="A673" s="16">
        <v>665</v>
      </c>
      <c r="B673" s="82" t="s">
        <v>2782</v>
      </c>
      <c r="C673" s="85">
        <v>1416127</v>
      </c>
      <c r="D673" s="81" t="s">
        <v>2784</v>
      </c>
      <c r="E673" s="81" t="s">
        <v>146</v>
      </c>
      <c r="F673" s="101" t="s">
        <v>1294</v>
      </c>
      <c r="G673" s="82" t="s">
        <v>308</v>
      </c>
      <c r="H673" s="81" t="s">
        <v>104</v>
      </c>
      <c r="I673" s="82" t="s">
        <v>162</v>
      </c>
      <c r="J673" s="82" t="s">
        <v>18</v>
      </c>
      <c r="K673" s="82" t="s">
        <v>18</v>
      </c>
      <c r="L673" s="81"/>
      <c r="M673" s="81"/>
      <c r="N673" s="82" t="s">
        <v>2783</v>
      </c>
      <c r="O673" s="83" t="s">
        <v>831</v>
      </c>
      <c r="P673" s="82" t="s">
        <v>627</v>
      </c>
      <c r="Q673" s="83" t="s">
        <v>832</v>
      </c>
      <c r="R673" s="82" t="s">
        <v>19</v>
      </c>
      <c r="S673" s="3"/>
      <c r="T673" s="3"/>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10"/>
      <c r="CD673" s="10"/>
      <c r="CE673" s="10"/>
      <c r="CF673" s="10"/>
      <c r="CG673" s="10"/>
      <c r="CH673" s="10"/>
      <c r="CI673" s="10"/>
      <c r="CJ673" s="10"/>
      <c r="CK673" s="10"/>
      <c r="CL673" s="10"/>
      <c r="CM673" s="10"/>
      <c r="CN673" s="10"/>
      <c r="CO673" s="10"/>
      <c r="CP673" s="10"/>
      <c r="CQ673" s="10"/>
      <c r="CR673" s="10"/>
      <c r="CS673" s="10"/>
      <c r="CT673" s="10"/>
      <c r="CU673" s="10"/>
      <c r="CV673" s="10"/>
      <c r="CW673" s="10"/>
      <c r="CX673" s="10"/>
      <c r="CY673" s="10"/>
      <c r="CZ673" s="10"/>
      <c r="DA673" s="10"/>
      <c r="DB673" s="10"/>
      <c r="DC673" s="10"/>
      <c r="DD673" s="10"/>
      <c r="DE673" s="10"/>
      <c r="DF673" s="10"/>
      <c r="DG673" s="10"/>
      <c r="DH673" s="10"/>
      <c r="DI673" s="10"/>
      <c r="DJ673" s="10"/>
      <c r="DK673" s="10"/>
      <c r="DL673" s="10"/>
      <c r="DM673" s="10"/>
      <c r="DN673" s="10"/>
      <c r="DO673" s="10"/>
      <c r="DP673" s="10"/>
      <c r="DQ673" s="10"/>
      <c r="DR673" s="10"/>
      <c r="DS673" s="10"/>
      <c r="DT673" s="10"/>
      <c r="DU673" s="10"/>
      <c r="DV673" s="10"/>
      <c r="DW673" s="10"/>
      <c r="DX673" s="10"/>
      <c r="DY673" s="10"/>
      <c r="DZ673" s="10"/>
      <c r="EA673" s="10"/>
      <c r="EB673" s="10"/>
      <c r="EC673" s="10"/>
      <c r="ED673" s="10"/>
      <c r="EE673" s="10"/>
      <c r="EF673" s="10"/>
      <c r="EG673" s="10"/>
      <c r="EH673" s="10"/>
      <c r="EI673" s="10"/>
      <c r="EJ673" s="10"/>
      <c r="EK673" s="10"/>
      <c r="EL673" s="10"/>
      <c r="EM673" s="10"/>
      <c r="EN673" s="10"/>
      <c r="EO673" s="10"/>
      <c r="EP673" s="10"/>
      <c r="EQ673" s="10"/>
      <c r="ER673" s="10"/>
      <c r="ES673" s="10"/>
      <c r="ET673" s="10"/>
      <c r="EU673" s="10"/>
      <c r="EV673" s="10"/>
      <c r="EW673" s="10"/>
      <c r="EX673" s="10"/>
      <c r="EY673" s="10"/>
      <c r="EZ673" s="10"/>
      <c r="FA673" s="10"/>
      <c r="FB673" s="10"/>
      <c r="FC673" s="10"/>
      <c r="FD673" s="10"/>
      <c r="FE673" s="10"/>
      <c r="FF673" s="10"/>
      <c r="FG673" s="10"/>
      <c r="FH673" s="10"/>
      <c r="FI673" s="10"/>
      <c r="FJ673" s="10"/>
      <c r="FK673" s="10"/>
      <c r="FL673" s="10"/>
      <c r="FM673" s="10"/>
      <c r="FN673" s="10"/>
      <c r="FO673" s="10"/>
      <c r="FP673" s="10"/>
      <c r="FQ673" s="10"/>
      <c r="FR673" s="10"/>
      <c r="FS673" s="10"/>
      <c r="FT673" s="10"/>
      <c r="FU673" s="10"/>
      <c r="FV673" s="10"/>
      <c r="FW673" s="10"/>
      <c r="FX673" s="10"/>
      <c r="FY673" s="10"/>
      <c r="FZ673" s="10"/>
      <c r="GA673" s="10"/>
      <c r="GB673" s="10"/>
      <c r="GC673" s="10"/>
      <c r="GD673" s="10"/>
      <c r="GE673" s="10"/>
      <c r="GF673" s="10"/>
      <c r="GG673" s="10"/>
      <c r="GH673" s="10"/>
      <c r="GI673" s="10"/>
      <c r="GJ673" s="10"/>
      <c r="GK673" s="10"/>
      <c r="GL673" s="10"/>
      <c r="GM673" s="10"/>
      <c r="GN673" s="10"/>
      <c r="GO673" s="10"/>
      <c r="GP673" s="10"/>
      <c r="GQ673" s="10"/>
      <c r="GR673" s="10"/>
      <c r="GS673" s="10"/>
      <c r="GT673" s="10"/>
      <c r="GU673" s="10"/>
      <c r="GV673" s="10"/>
      <c r="GW673" s="10"/>
      <c r="GX673" s="10"/>
      <c r="GY673" s="10"/>
      <c r="GZ673" s="10"/>
      <c r="HA673" s="10"/>
      <c r="HB673" s="10"/>
      <c r="HC673" s="10"/>
      <c r="HD673" s="10"/>
      <c r="HE673" s="10"/>
      <c r="HF673" s="10"/>
      <c r="HG673" s="10"/>
      <c r="HH673" s="10"/>
      <c r="HI673" s="10"/>
      <c r="HJ673" s="10"/>
      <c r="HK673" s="10"/>
      <c r="HL673" s="10"/>
      <c r="HM673" s="10"/>
      <c r="HN673" s="10"/>
    </row>
    <row r="674" spans="1:222" s="9" customFormat="1" ht="154.5" customHeight="1" x14ac:dyDescent="0.25">
      <c r="A674" s="16">
        <v>666</v>
      </c>
      <c r="B674" s="82" t="s">
        <v>2782</v>
      </c>
      <c r="C674" s="78">
        <v>9300736</v>
      </c>
      <c r="D674" s="82" t="s">
        <v>2781</v>
      </c>
      <c r="E674" s="82" t="s">
        <v>102</v>
      </c>
      <c r="F674" s="82" t="s">
        <v>2780</v>
      </c>
      <c r="G674" s="82" t="s">
        <v>2779</v>
      </c>
      <c r="H674" s="82" t="s">
        <v>45</v>
      </c>
      <c r="I674" s="82" t="s">
        <v>2778</v>
      </c>
      <c r="J674" s="82" t="s">
        <v>18</v>
      </c>
      <c r="K674" s="82" t="s">
        <v>18</v>
      </c>
      <c r="L674" s="82"/>
      <c r="M674" s="82"/>
      <c r="N674" s="82" t="s">
        <v>2777</v>
      </c>
      <c r="O674" s="83" t="s">
        <v>831</v>
      </c>
      <c r="P674" s="82" t="s">
        <v>627</v>
      </c>
      <c r="Q674" s="83" t="s">
        <v>832</v>
      </c>
      <c r="R674" s="82" t="s">
        <v>19</v>
      </c>
      <c r="S674" s="3"/>
      <c r="T674" s="3"/>
    </row>
    <row r="675" spans="1:222" s="9" customFormat="1" ht="99" customHeight="1" x14ac:dyDescent="0.25">
      <c r="A675" s="16">
        <v>667</v>
      </c>
      <c r="B675" s="82" t="s">
        <v>2776</v>
      </c>
      <c r="C675" s="93">
        <v>9420115</v>
      </c>
      <c r="D675" s="82" t="s">
        <v>2775</v>
      </c>
      <c r="E675" s="82" t="s">
        <v>21</v>
      </c>
      <c r="F675" s="82" t="s">
        <v>2034</v>
      </c>
      <c r="G675" s="82" t="s">
        <v>310</v>
      </c>
      <c r="H675" s="82" t="s">
        <v>45</v>
      </c>
      <c r="I675" s="82" t="s">
        <v>300</v>
      </c>
      <c r="J675" s="82" t="s">
        <v>18</v>
      </c>
      <c r="K675" s="82" t="s">
        <v>18</v>
      </c>
      <c r="L675" s="82"/>
      <c r="M675" s="82"/>
      <c r="N675" s="82" t="s">
        <v>307</v>
      </c>
      <c r="O675" s="82" t="s">
        <v>833</v>
      </c>
      <c r="P675" s="82" t="s">
        <v>834</v>
      </c>
      <c r="Q675" s="82" t="s">
        <v>835</v>
      </c>
      <c r="R675" s="82" t="s">
        <v>19</v>
      </c>
      <c r="S675" s="3"/>
      <c r="T675" s="3"/>
    </row>
    <row r="676" spans="1:222" s="9" customFormat="1" ht="75" customHeight="1" x14ac:dyDescent="0.25">
      <c r="A676" s="16">
        <v>668</v>
      </c>
      <c r="B676" s="82" t="s">
        <v>311</v>
      </c>
      <c r="C676" s="78">
        <v>9000631</v>
      </c>
      <c r="D676" s="82" t="s">
        <v>2774</v>
      </c>
      <c r="E676" s="82" t="s">
        <v>28</v>
      </c>
      <c r="F676" s="82" t="s">
        <v>2771</v>
      </c>
      <c r="G676" s="82" t="s">
        <v>308</v>
      </c>
      <c r="H676" s="82" t="s">
        <v>107</v>
      </c>
      <c r="I676" s="82" t="s">
        <v>167</v>
      </c>
      <c r="J676" s="82" t="s">
        <v>18</v>
      </c>
      <c r="K676" s="82" t="s">
        <v>18</v>
      </c>
      <c r="L676" s="82"/>
      <c r="M676" s="82"/>
      <c r="N676" s="82" t="s">
        <v>24</v>
      </c>
      <c r="O676" s="82" t="s">
        <v>837</v>
      </c>
      <c r="P676" s="82" t="s">
        <v>628</v>
      </c>
      <c r="Q676" s="83" t="s">
        <v>838</v>
      </c>
      <c r="R676" s="82" t="s">
        <v>19</v>
      </c>
      <c r="S676" s="3"/>
      <c r="T676" s="3"/>
    </row>
    <row r="677" spans="1:222" s="9" customFormat="1" ht="75" customHeight="1" x14ac:dyDescent="0.25">
      <c r="A677" s="16">
        <v>669</v>
      </c>
      <c r="B677" s="82" t="s">
        <v>311</v>
      </c>
      <c r="C677" s="78">
        <v>9000632</v>
      </c>
      <c r="D677" s="82" t="s">
        <v>2773</v>
      </c>
      <c r="E677" s="82" t="s">
        <v>22</v>
      </c>
      <c r="F677" s="82" t="s">
        <v>2771</v>
      </c>
      <c r="G677" s="82" t="s">
        <v>308</v>
      </c>
      <c r="H677" s="82" t="s">
        <v>107</v>
      </c>
      <c r="I677" s="82" t="s">
        <v>167</v>
      </c>
      <c r="J677" s="82" t="s">
        <v>18</v>
      </c>
      <c r="K677" s="82" t="s">
        <v>18</v>
      </c>
      <c r="L677" s="82"/>
      <c r="M677" s="82"/>
      <c r="N677" s="82" t="s">
        <v>24</v>
      </c>
      <c r="O677" s="82" t="s">
        <v>837</v>
      </c>
      <c r="P677" s="82" t="s">
        <v>628</v>
      </c>
      <c r="Q677" s="83" t="s">
        <v>838</v>
      </c>
      <c r="R677" s="82" t="s">
        <v>19</v>
      </c>
      <c r="S677" s="3"/>
      <c r="T677" s="3"/>
    </row>
    <row r="678" spans="1:222" s="9" customFormat="1" ht="75" customHeight="1" x14ac:dyDescent="0.25">
      <c r="A678" s="16">
        <v>670</v>
      </c>
      <c r="B678" s="82" t="s">
        <v>311</v>
      </c>
      <c r="C678" s="78">
        <v>9000644</v>
      </c>
      <c r="D678" s="82" t="s">
        <v>2772</v>
      </c>
      <c r="E678" s="82" t="s">
        <v>243</v>
      </c>
      <c r="F678" s="82" t="s">
        <v>2771</v>
      </c>
      <c r="G678" s="82" t="s">
        <v>308</v>
      </c>
      <c r="H678" s="82" t="s">
        <v>107</v>
      </c>
      <c r="I678" s="82" t="s">
        <v>167</v>
      </c>
      <c r="J678" s="82" t="s">
        <v>18</v>
      </c>
      <c r="K678" s="82" t="s">
        <v>18</v>
      </c>
      <c r="L678" s="82"/>
      <c r="M678" s="82"/>
      <c r="N678" s="82" t="s">
        <v>24</v>
      </c>
      <c r="O678" s="82" t="s">
        <v>839</v>
      </c>
      <c r="P678" s="82" t="s">
        <v>840</v>
      </c>
      <c r="Q678" s="83" t="s">
        <v>841</v>
      </c>
      <c r="R678" s="82" t="s">
        <v>19</v>
      </c>
      <c r="S678" s="3"/>
      <c r="T678" s="3"/>
    </row>
    <row r="679" spans="1:222" s="10" customFormat="1" ht="60" x14ac:dyDescent="0.25">
      <c r="A679" s="16">
        <v>671</v>
      </c>
      <c r="B679" s="82" t="s">
        <v>2765</v>
      </c>
      <c r="C679" s="78">
        <v>1416027</v>
      </c>
      <c r="D679" s="82" t="s">
        <v>2770</v>
      </c>
      <c r="E679" s="82" t="s">
        <v>2769</v>
      </c>
      <c r="F679" s="82" t="s">
        <v>2768</v>
      </c>
      <c r="G679" s="82" t="s">
        <v>2762</v>
      </c>
      <c r="H679" s="82" t="s">
        <v>45</v>
      </c>
      <c r="I679" s="82" t="s">
        <v>2767</v>
      </c>
      <c r="J679" s="82" t="s">
        <v>18</v>
      </c>
      <c r="K679" s="82" t="s">
        <v>18</v>
      </c>
      <c r="L679" s="82"/>
      <c r="M679" s="82"/>
      <c r="N679" s="82" t="s">
        <v>307</v>
      </c>
      <c r="O679" s="82" t="s">
        <v>2759</v>
      </c>
      <c r="P679" s="82" t="s">
        <v>2758</v>
      </c>
      <c r="Q679" s="83" t="s">
        <v>2757</v>
      </c>
      <c r="R679" s="82" t="s">
        <v>19</v>
      </c>
      <c r="S679" s="3"/>
      <c r="T679" s="3"/>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9"/>
      <c r="DN679" s="9"/>
      <c r="DO679" s="9"/>
      <c r="DP679" s="9"/>
      <c r="DQ679" s="9"/>
      <c r="DR679" s="9"/>
      <c r="DS679" s="9"/>
      <c r="DT679" s="9"/>
      <c r="DU679" s="9"/>
      <c r="DV679" s="9"/>
      <c r="DW679" s="9"/>
      <c r="DX679" s="9"/>
      <c r="DY679" s="9"/>
      <c r="DZ679" s="9"/>
      <c r="EA679" s="9"/>
      <c r="EB679" s="9"/>
      <c r="EC679" s="9"/>
      <c r="ED679" s="9"/>
      <c r="EE679" s="9"/>
      <c r="EF679" s="9"/>
      <c r="EG679" s="9"/>
      <c r="EH679" s="9"/>
      <c r="EI679" s="9"/>
      <c r="EJ679" s="9"/>
      <c r="EK679" s="9"/>
      <c r="EL679" s="9"/>
      <c r="EM679" s="9"/>
      <c r="EN679" s="9"/>
      <c r="EO679" s="9"/>
      <c r="EP679" s="9"/>
      <c r="EQ679" s="9"/>
      <c r="ER679" s="9"/>
      <c r="ES679" s="9"/>
      <c r="ET679" s="9"/>
      <c r="EU679" s="9"/>
      <c r="EV679" s="9"/>
      <c r="EW679" s="9"/>
      <c r="EX679" s="9"/>
      <c r="EY679" s="9"/>
      <c r="EZ679" s="9"/>
      <c r="FA679" s="9"/>
      <c r="FB679" s="9"/>
      <c r="FC679" s="9"/>
      <c r="FD679" s="9"/>
      <c r="FE679" s="9"/>
      <c r="FF679" s="9"/>
      <c r="FG679" s="9"/>
      <c r="FH679" s="9"/>
      <c r="FI679" s="9"/>
      <c r="FJ679" s="9"/>
      <c r="FK679" s="9"/>
      <c r="FL679" s="9"/>
      <c r="FM679" s="9"/>
      <c r="FN679" s="9"/>
      <c r="FO679" s="9"/>
      <c r="FP679" s="9"/>
      <c r="FQ679" s="9"/>
      <c r="FR679" s="9"/>
      <c r="FS679" s="9"/>
      <c r="FT679" s="9"/>
      <c r="FU679" s="9"/>
      <c r="FV679" s="9"/>
      <c r="FW679" s="9"/>
      <c r="FX679" s="9"/>
      <c r="FY679" s="9"/>
      <c r="FZ679" s="9"/>
      <c r="GA679" s="9"/>
      <c r="GB679" s="9"/>
      <c r="GC679" s="9"/>
      <c r="GD679" s="9"/>
      <c r="GE679" s="9"/>
      <c r="GF679" s="9"/>
      <c r="GG679" s="9"/>
      <c r="GH679" s="9"/>
      <c r="GI679" s="9"/>
      <c r="GJ679" s="9"/>
      <c r="GK679" s="9"/>
      <c r="GL679" s="9"/>
      <c r="GM679" s="9"/>
      <c r="GN679" s="9"/>
      <c r="GO679" s="9"/>
      <c r="GP679" s="9"/>
      <c r="GQ679" s="9"/>
      <c r="GR679" s="9"/>
      <c r="GS679" s="9"/>
      <c r="GT679" s="9"/>
      <c r="GU679" s="9"/>
      <c r="GV679" s="9"/>
      <c r="GW679" s="9"/>
      <c r="GX679" s="9"/>
      <c r="GY679" s="9"/>
      <c r="GZ679" s="9"/>
      <c r="HA679" s="9"/>
      <c r="HB679" s="9"/>
      <c r="HC679" s="9"/>
      <c r="HD679" s="9"/>
      <c r="HE679" s="9"/>
      <c r="HF679" s="9"/>
      <c r="HG679" s="9"/>
      <c r="HH679" s="9"/>
      <c r="HI679" s="9"/>
      <c r="HJ679" s="9"/>
      <c r="HK679" s="9"/>
      <c r="HL679" s="9"/>
      <c r="HM679" s="9"/>
      <c r="HN679" s="9"/>
    </row>
    <row r="680" spans="1:222" s="10" customFormat="1" ht="60" x14ac:dyDescent="0.25">
      <c r="A680" s="16">
        <v>672</v>
      </c>
      <c r="B680" s="82" t="s">
        <v>2765</v>
      </c>
      <c r="C680" s="78">
        <v>1443055</v>
      </c>
      <c r="D680" s="82" t="s">
        <v>2766</v>
      </c>
      <c r="E680" s="82" t="s">
        <v>103</v>
      </c>
      <c r="F680" s="82" t="s">
        <v>2763</v>
      </c>
      <c r="G680" s="82" t="s">
        <v>2762</v>
      </c>
      <c r="H680" s="82" t="s">
        <v>45</v>
      </c>
      <c r="I680" s="82" t="s">
        <v>2761</v>
      </c>
      <c r="J680" s="82" t="s">
        <v>18</v>
      </c>
      <c r="K680" s="82" t="s">
        <v>18</v>
      </c>
      <c r="L680" s="82"/>
      <c r="M680" s="82"/>
      <c r="N680" s="82" t="s">
        <v>2760</v>
      </c>
      <c r="O680" s="82" t="s">
        <v>2759</v>
      </c>
      <c r="P680" s="82" t="s">
        <v>2758</v>
      </c>
      <c r="Q680" s="83" t="s">
        <v>2757</v>
      </c>
      <c r="R680" s="82" t="s">
        <v>19</v>
      </c>
      <c r="S680" s="3"/>
      <c r="T680" s="3"/>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c r="FK680" s="9"/>
      <c r="FL680" s="9"/>
      <c r="FM680" s="9"/>
      <c r="FN680" s="9"/>
      <c r="FO680" s="9"/>
      <c r="FP680" s="9"/>
      <c r="FQ680" s="9"/>
      <c r="FR680" s="9"/>
      <c r="FS680" s="9"/>
      <c r="FT680" s="9"/>
      <c r="FU680" s="9"/>
      <c r="FV680" s="9"/>
      <c r="FW680" s="9"/>
      <c r="FX680" s="9"/>
      <c r="FY680" s="9"/>
      <c r="FZ680" s="9"/>
      <c r="GA680" s="9"/>
      <c r="GB680" s="9"/>
      <c r="GC680" s="9"/>
      <c r="GD680" s="9"/>
      <c r="GE680" s="9"/>
      <c r="GF680" s="9"/>
      <c r="GG680" s="9"/>
      <c r="GH680" s="9"/>
      <c r="GI680" s="9"/>
      <c r="GJ680" s="9"/>
      <c r="GK680" s="9"/>
      <c r="GL680" s="9"/>
      <c r="GM680" s="9"/>
      <c r="GN680" s="9"/>
      <c r="GO680" s="9"/>
      <c r="GP680" s="9"/>
      <c r="GQ680" s="9"/>
      <c r="GR680" s="9"/>
      <c r="GS680" s="9"/>
      <c r="GT680" s="9"/>
      <c r="GU680" s="9"/>
      <c r="GV680" s="9"/>
      <c r="GW680" s="9"/>
      <c r="GX680" s="9"/>
      <c r="GY680" s="9"/>
      <c r="GZ680" s="9"/>
      <c r="HA680" s="9"/>
      <c r="HB680" s="9"/>
      <c r="HC680" s="9"/>
      <c r="HD680" s="9"/>
      <c r="HE680" s="9"/>
      <c r="HF680" s="9"/>
      <c r="HG680" s="9"/>
      <c r="HH680" s="9"/>
      <c r="HI680" s="9"/>
      <c r="HJ680" s="9"/>
      <c r="HK680" s="9"/>
      <c r="HL680" s="9"/>
      <c r="HM680" s="9"/>
      <c r="HN680" s="9"/>
    </row>
    <row r="681" spans="1:222" s="10" customFormat="1" ht="60" x14ac:dyDescent="0.25">
      <c r="A681" s="16">
        <v>673</v>
      </c>
      <c r="B681" s="82" t="s">
        <v>2765</v>
      </c>
      <c r="C681" s="78">
        <v>1443057</v>
      </c>
      <c r="D681" s="82" t="s">
        <v>2764</v>
      </c>
      <c r="E681" s="82" t="s">
        <v>103</v>
      </c>
      <c r="F681" s="82" t="s">
        <v>2763</v>
      </c>
      <c r="G681" s="82" t="s">
        <v>2762</v>
      </c>
      <c r="H681" s="82" t="s">
        <v>45</v>
      </c>
      <c r="I681" s="82" t="s">
        <v>2761</v>
      </c>
      <c r="J681" s="82" t="s">
        <v>18</v>
      </c>
      <c r="K681" s="82" t="s">
        <v>18</v>
      </c>
      <c r="L681" s="82"/>
      <c r="M681" s="82"/>
      <c r="N681" s="82" t="s">
        <v>2760</v>
      </c>
      <c r="O681" s="82" t="s">
        <v>2759</v>
      </c>
      <c r="P681" s="82" t="s">
        <v>2758</v>
      </c>
      <c r="Q681" s="83" t="s">
        <v>2757</v>
      </c>
      <c r="R681" s="82" t="s">
        <v>19</v>
      </c>
      <c r="S681" s="3"/>
      <c r="T681" s="3"/>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9"/>
      <c r="DN681" s="9"/>
      <c r="DO681" s="9"/>
      <c r="DP681" s="9"/>
      <c r="DQ681" s="9"/>
      <c r="DR681" s="9"/>
      <c r="DS681" s="9"/>
      <c r="DT681" s="9"/>
      <c r="DU681" s="9"/>
      <c r="DV681" s="9"/>
      <c r="DW681" s="9"/>
      <c r="DX681" s="9"/>
      <c r="DY681" s="9"/>
      <c r="DZ681" s="9"/>
      <c r="EA681" s="9"/>
      <c r="EB681" s="9"/>
      <c r="EC681" s="9"/>
      <c r="ED681" s="9"/>
      <c r="EE681" s="9"/>
      <c r="EF681" s="9"/>
      <c r="EG681" s="9"/>
      <c r="EH681" s="9"/>
      <c r="EI681" s="9"/>
      <c r="EJ681" s="9"/>
      <c r="EK681" s="9"/>
      <c r="EL681" s="9"/>
      <c r="EM681" s="9"/>
      <c r="EN681" s="9"/>
      <c r="EO681" s="9"/>
      <c r="EP681" s="9"/>
      <c r="EQ681" s="9"/>
      <c r="ER681" s="9"/>
      <c r="ES681" s="9"/>
      <c r="ET681" s="9"/>
      <c r="EU681" s="9"/>
      <c r="EV681" s="9"/>
      <c r="EW681" s="9"/>
      <c r="EX681" s="9"/>
      <c r="EY681" s="9"/>
      <c r="EZ681" s="9"/>
      <c r="FA681" s="9"/>
      <c r="FB681" s="9"/>
      <c r="FC681" s="9"/>
      <c r="FD681" s="9"/>
      <c r="FE681" s="9"/>
      <c r="FF681" s="9"/>
      <c r="FG681" s="9"/>
      <c r="FH681" s="9"/>
      <c r="FI681" s="9"/>
      <c r="FJ681" s="9"/>
      <c r="FK681" s="9"/>
      <c r="FL681" s="9"/>
      <c r="FM681" s="9"/>
      <c r="FN681" s="9"/>
      <c r="FO681" s="9"/>
      <c r="FP681" s="9"/>
      <c r="FQ681" s="9"/>
      <c r="FR681" s="9"/>
      <c r="FS681" s="9"/>
      <c r="FT681" s="9"/>
      <c r="FU681" s="9"/>
      <c r="FV681" s="9"/>
      <c r="FW681" s="9"/>
      <c r="FX681" s="9"/>
      <c r="FY681" s="9"/>
      <c r="FZ681" s="9"/>
      <c r="GA681" s="9"/>
      <c r="GB681" s="9"/>
      <c r="GC681" s="9"/>
      <c r="GD681" s="9"/>
      <c r="GE681" s="9"/>
      <c r="GF681" s="9"/>
      <c r="GG681" s="9"/>
      <c r="GH681" s="9"/>
      <c r="GI681" s="9"/>
      <c r="GJ681" s="9"/>
      <c r="GK681" s="9"/>
      <c r="GL681" s="9"/>
      <c r="GM681" s="9"/>
      <c r="GN681" s="9"/>
      <c r="GO681" s="9"/>
      <c r="GP681" s="9"/>
      <c r="GQ681" s="9"/>
      <c r="GR681" s="9"/>
      <c r="GS681" s="9"/>
      <c r="GT681" s="9"/>
      <c r="GU681" s="9"/>
      <c r="GV681" s="9"/>
      <c r="GW681" s="9"/>
      <c r="GX681" s="9"/>
      <c r="GY681" s="9"/>
      <c r="GZ681" s="9"/>
      <c r="HA681" s="9"/>
      <c r="HB681" s="9"/>
      <c r="HC681" s="9"/>
      <c r="HD681" s="9"/>
      <c r="HE681" s="9"/>
      <c r="HF681" s="9"/>
      <c r="HG681" s="9"/>
      <c r="HH681" s="9"/>
      <c r="HI681" s="9"/>
      <c r="HJ681" s="9"/>
      <c r="HK681" s="9"/>
      <c r="HL681" s="9"/>
      <c r="HM681" s="9"/>
      <c r="HN681" s="9"/>
    </row>
    <row r="682" spans="1:222" s="10" customFormat="1" ht="105" x14ac:dyDescent="0.25">
      <c r="A682" s="16">
        <v>674</v>
      </c>
      <c r="B682" s="87" t="s">
        <v>2750</v>
      </c>
      <c r="C682" s="85">
        <v>9300049</v>
      </c>
      <c r="D682" s="83" t="s">
        <v>2756</v>
      </c>
      <c r="E682" s="82" t="s">
        <v>23</v>
      </c>
      <c r="F682" s="83" t="s">
        <v>2751</v>
      </c>
      <c r="G682" s="83" t="s">
        <v>2747</v>
      </c>
      <c r="H682" s="82" t="s">
        <v>45</v>
      </c>
      <c r="I682" s="83" t="s">
        <v>2746</v>
      </c>
      <c r="J682" s="83"/>
      <c r="K682" s="83" t="s">
        <v>18</v>
      </c>
      <c r="L682" s="83"/>
      <c r="M682" s="83"/>
      <c r="N682" s="83" t="s">
        <v>2753</v>
      </c>
      <c r="O682" s="82" t="s">
        <v>580</v>
      </c>
      <c r="P682" s="82" t="s">
        <v>2745</v>
      </c>
      <c r="Q682" s="82" t="s">
        <v>826</v>
      </c>
      <c r="R682" s="82" t="s">
        <v>19</v>
      </c>
      <c r="S682" s="3"/>
      <c r="T682" s="3"/>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c r="EA682" s="9"/>
      <c r="EB682" s="9"/>
      <c r="EC682" s="9"/>
      <c r="ED682" s="9"/>
      <c r="EE682" s="9"/>
      <c r="EF682" s="9"/>
      <c r="EG682" s="9"/>
      <c r="EH682" s="9"/>
      <c r="EI682" s="9"/>
      <c r="EJ682" s="9"/>
      <c r="EK682" s="9"/>
      <c r="EL682" s="9"/>
      <c r="EM682" s="9"/>
      <c r="EN682" s="9"/>
      <c r="EO682" s="9"/>
      <c r="EP682" s="9"/>
      <c r="EQ682" s="9"/>
      <c r="ER682" s="9"/>
      <c r="ES682" s="9"/>
      <c r="ET682" s="9"/>
      <c r="EU682" s="9"/>
      <c r="EV682" s="9"/>
      <c r="EW682" s="9"/>
      <c r="EX682" s="9"/>
      <c r="EY682" s="9"/>
      <c r="EZ682" s="9"/>
      <c r="FA682" s="9"/>
      <c r="FB682" s="9"/>
      <c r="FC682" s="9"/>
      <c r="FD682" s="9"/>
      <c r="FE682" s="9"/>
      <c r="FF682" s="9"/>
      <c r="FG682" s="9"/>
      <c r="FH682" s="9"/>
      <c r="FI682" s="9"/>
      <c r="FJ682" s="9"/>
      <c r="FK682" s="9"/>
      <c r="FL682" s="9"/>
      <c r="FM682" s="9"/>
      <c r="FN682" s="9"/>
      <c r="FO682" s="9"/>
      <c r="FP682" s="9"/>
      <c r="FQ682" s="9"/>
      <c r="FR682" s="9"/>
      <c r="FS682" s="9"/>
      <c r="FT682" s="9"/>
      <c r="FU682" s="9"/>
      <c r="FV682" s="9"/>
      <c r="FW682" s="9"/>
      <c r="FX682" s="9"/>
      <c r="FY682" s="9"/>
      <c r="FZ682" s="9"/>
      <c r="GA682" s="9"/>
      <c r="GB682" s="9"/>
      <c r="GC682" s="9"/>
      <c r="GD682" s="9"/>
      <c r="GE682" s="9"/>
      <c r="GF682" s="9"/>
      <c r="GG682" s="9"/>
      <c r="GH682" s="9"/>
      <c r="GI682" s="9"/>
      <c r="GJ682" s="9"/>
      <c r="GK682" s="9"/>
      <c r="GL682" s="9"/>
      <c r="GM682" s="9"/>
      <c r="GN682" s="9"/>
      <c r="GO682" s="9"/>
      <c r="GP682" s="9"/>
      <c r="GQ682" s="9"/>
      <c r="GR682" s="9"/>
      <c r="GS682" s="9"/>
      <c r="GT682" s="9"/>
      <c r="GU682" s="9"/>
      <c r="GV682" s="9"/>
      <c r="GW682" s="9"/>
      <c r="GX682" s="9"/>
      <c r="GY682" s="9"/>
      <c r="GZ682" s="9"/>
      <c r="HA682" s="9"/>
      <c r="HB682" s="9"/>
      <c r="HC682" s="9"/>
      <c r="HD682" s="9"/>
      <c r="HE682" s="9"/>
      <c r="HF682" s="9"/>
      <c r="HG682" s="9"/>
      <c r="HH682" s="9"/>
      <c r="HI682" s="9"/>
      <c r="HJ682" s="9"/>
      <c r="HK682" s="9"/>
      <c r="HL682" s="9"/>
      <c r="HM682" s="9"/>
      <c r="HN682" s="9"/>
    </row>
    <row r="683" spans="1:222" s="10" customFormat="1" ht="105" x14ac:dyDescent="0.25">
      <c r="A683" s="16">
        <v>675</v>
      </c>
      <c r="B683" s="87" t="s">
        <v>2750</v>
      </c>
      <c r="C683" s="85">
        <v>9300050</v>
      </c>
      <c r="D683" s="83" t="s">
        <v>2755</v>
      </c>
      <c r="E683" s="83" t="s">
        <v>27</v>
      </c>
      <c r="F683" s="83" t="s">
        <v>2748</v>
      </c>
      <c r="G683" s="83" t="s">
        <v>2747</v>
      </c>
      <c r="H683" s="82" t="s">
        <v>45</v>
      </c>
      <c r="I683" s="83" t="s">
        <v>2746</v>
      </c>
      <c r="J683" s="83"/>
      <c r="K683" s="83" t="s">
        <v>18</v>
      </c>
      <c r="L683" s="83"/>
      <c r="M683" s="83"/>
      <c r="N683" s="83" t="s">
        <v>31</v>
      </c>
      <c r="O683" s="82" t="s">
        <v>580</v>
      </c>
      <c r="P683" s="82" t="s">
        <v>2745</v>
      </c>
      <c r="Q683" s="82" t="s">
        <v>826</v>
      </c>
      <c r="R683" s="82" t="s">
        <v>19</v>
      </c>
      <c r="S683" s="3"/>
      <c r="T683" s="3"/>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9"/>
      <c r="DN683" s="9"/>
      <c r="DO683" s="9"/>
      <c r="DP683" s="9"/>
      <c r="DQ683" s="9"/>
      <c r="DR683" s="9"/>
      <c r="DS683" s="9"/>
      <c r="DT683" s="9"/>
      <c r="DU683" s="9"/>
      <c r="DV683" s="9"/>
      <c r="DW683" s="9"/>
      <c r="DX683" s="9"/>
      <c r="DY683" s="9"/>
      <c r="DZ683" s="9"/>
      <c r="EA683" s="9"/>
      <c r="EB683" s="9"/>
      <c r="EC683" s="9"/>
      <c r="ED683" s="9"/>
      <c r="EE683" s="9"/>
      <c r="EF683" s="9"/>
      <c r="EG683" s="9"/>
      <c r="EH683" s="9"/>
      <c r="EI683" s="9"/>
      <c r="EJ683" s="9"/>
      <c r="EK683" s="9"/>
      <c r="EL683" s="9"/>
      <c r="EM683" s="9"/>
      <c r="EN683" s="9"/>
      <c r="EO683" s="9"/>
      <c r="EP683" s="9"/>
      <c r="EQ683" s="9"/>
      <c r="ER683" s="9"/>
      <c r="ES683" s="9"/>
      <c r="ET683" s="9"/>
      <c r="EU683" s="9"/>
      <c r="EV683" s="9"/>
      <c r="EW683" s="9"/>
      <c r="EX683" s="9"/>
      <c r="EY683" s="9"/>
      <c r="EZ683" s="9"/>
      <c r="FA683" s="9"/>
      <c r="FB683" s="9"/>
      <c r="FC683" s="9"/>
      <c r="FD683" s="9"/>
      <c r="FE683" s="9"/>
      <c r="FF683" s="9"/>
      <c r="FG683" s="9"/>
      <c r="FH683" s="9"/>
      <c r="FI683" s="9"/>
      <c r="FJ683" s="9"/>
      <c r="FK683" s="9"/>
      <c r="FL683" s="9"/>
      <c r="FM683" s="9"/>
      <c r="FN683" s="9"/>
      <c r="FO683" s="9"/>
      <c r="FP683" s="9"/>
      <c r="FQ683" s="9"/>
      <c r="FR683" s="9"/>
      <c r="FS683" s="9"/>
      <c r="FT683" s="9"/>
      <c r="FU683" s="9"/>
      <c r="FV683" s="9"/>
      <c r="FW683" s="9"/>
      <c r="FX683" s="9"/>
      <c r="FY683" s="9"/>
      <c r="FZ683" s="9"/>
      <c r="GA683" s="9"/>
      <c r="GB683" s="9"/>
      <c r="GC683" s="9"/>
      <c r="GD683" s="9"/>
      <c r="GE683" s="9"/>
      <c r="GF683" s="9"/>
      <c r="GG683" s="9"/>
      <c r="GH683" s="9"/>
      <c r="GI683" s="9"/>
      <c r="GJ683" s="9"/>
      <c r="GK683" s="9"/>
      <c r="GL683" s="9"/>
      <c r="GM683" s="9"/>
      <c r="GN683" s="9"/>
      <c r="GO683" s="9"/>
      <c r="GP683" s="9"/>
      <c r="GQ683" s="9"/>
      <c r="GR683" s="9"/>
      <c r="GS683" s="9"/>
      <c r="GT683" s="9"/>
      <c r="GU683" s="9"/>
      <c r="GV683" s="9"/>
      <c r="GW683" s="9"/>
      <c r="GX683" s="9"/>
      <c r="GY683" s="9"/>
      <c r="GZ683" s="9"/>
      <c r="HA683" s="9"/>
      <c r="HB683" s="9"/>
      <c r="HC683" s="9"/>
      <c r="HD683" s="9"/>
      <c r="HE683" s="9"/>
      <c r="HF683" s="9"/>
      <c r="HG683" s="9"/>
      <c r="HH683" s="9"/>
      <c r="HI683" s="9"/>
      <c r="HJ683" s="9"/>
      <c r="HK683" s="9"/>
      <c r="HL683" s="9"/>
      <c r="HM683" s="9"/>
      <c r="HN683" s="9"/>
    </row>
    <row r="684" spans="1:222" s="10" customFormat="1" ht="105" x14ac:dyDescent="0.25">
      <c r="A684" s="16">
        <v>676</v>
      </c>
      <c r="B684" s="87" t="s">
        <v>2750</v>
      </c>
      <c r="C684" s="85">
        <v>9300051</v>
      </c>
      <c r="D684" s="83" t="s">
        <v>2754</v>
      </c>
      <c r="E684" s="82" t="s">
        <v>28</v>
      </c>
      <c r="F684" s="83" t="s">
        <v>2751</v>
      </c>
      <c r="G684" s="83" t="s">
        <v>2747</v>
      </c>
      <c r="H684" s="82" t="s">
        <v>45</v>
      </c>
      <c r="I684" s="83" t="s">
        <v>2746</v>
      </c>
      <c r="J684" s="83"/>
      <c r="K684" s="83" t="s">
        <v>18</v>
      </c>
      <c r="L684" s="83"/>
      <c r="M684" s="83"/>
      <c r="N684" s="83" t="s">
        <v>2753</v>
      </c>
      <c r="O684" s="82" t="s">
        <v>580</v>
      </c>
      <c r="P684" s="82" t="s">
        <v>2745</v>
      </c>
      <c r="Q684" s="82" t="s">
        <v>826</v>
      </c>
      <c r="R684" s="82" t="s">
        <v>19</v>
      </c>
      <c r="S684" s="3"/>
      <c r="T684" s="3"/>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c r="EA684" s="9"/>
      <c r="EB684" s="9"/>
      <c r="EC684" s="9"/>
      <c r="ED684" s="9"/>
      <c r="EE684" s="9"/>
      <c r="EF684" s="9"/>
      <c r="EG684" s="9"/>
      <c r="EH684" s="9"/>
      <c r="EI684" s="9"/>
      <c r="EJ684" s="9"/>
      <c r="EK684" s="9"/>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c r="FL684" s="9"/>
      <c r="FM684" s="9"/>
      <c r="FN684" s="9"/>
      <c r="FO684" s="9"/>
      <c r="FP684" s="9"/>
      <c r="FQ684" s="9"/>
      <c r="FR684" s="9"/>
      <c r="FS684" s="9"/>
      <c r="FT684" s="9"/>
      <c r="FU684" s="9"/>
      <c r="FV684" s="9"/>
      <c r="FW684" s="9"/>
      <c r="FX684" s="9"/>
      <c r="FY684" s="9"/>
      <c r="FZ684" s="9"/>
      <c r="GA684" s="9"/>
      <c r="GB684" s="9"/>
      <c r="GC684" s="9"/>
      <c r="GD684" s="9"/>
      <c r="GE684" s="9"/>
      <c r="GF684" s="9"/>
      <c r="GG684" s="9"/>
      <c r="GH684" s="9"/>
      <c r="GI684" s="9"/>
      <c r="GJ684" s="9"/>
      <c r="GK684" s="9"/>
      <c r="GL684" s="9"/>
      <c r="GM684" s="9"/>
      <c r="GN684" s="9"/>
      <c r="GO684" s="9"/>
      <c r="GP684" s="9"/>
      <c r="GQ684" s="9"/>
      <c r="GR684" s="9"/>
      <c r="GS684" s="9"/>
      <c r="GT684" s="9"/>
      <c r="GU684" s="9"/>
      <c r="GV684" s="9"/>
      <c r="GW684" s="9"/>
      <c r="GX684" s="9"/>
      <c r="GY684" s="9"/>
      <c r="GZ684" s="9"/>
      <c r="HA684" s="9"/>
      <c r="HB684" s="9"/>
      <c r="HC684" s="9"/>
      <c r="HD684" s="9"/>
      <c r="HE684" s="9"/>
      <c r="HF684" s="9"/>
      <c r="HG684" s="9"/>
      <c r="HH684" s="9"/>
      <c r="HI684" s="9"/>
      <c r="HJ684" s="9"/>
      <c r="HK684" s="9"/>
      <c r="HL684" s="9"/>
      <c r="HM684" s="9"/>
      <c r="HN684" s="9"/>
    </row>
    <row r="685" spans="1:222" s="10" customFormat="1" ht="105" customHeight="1" x14ac:dyDescent="0.25">
      <c r="A685" s="16">
        <v>677</v>
      </c>
      <c r="B685" s="87" t="s">
        <v>2750</v>
      </c>
      <c r="C685" s="85">
        <v>9300052</v>
      </c>
      <c r="D685" s="83" t="s">
        <v>2752</v>
      </c>
      <c r="E685" s="82" t="s">
        <v>28</v>
      </c>
      <c r="F685" s="83" t="s">
        <v>2751</v>
      </c>
      <c r="G685" s="83" t="s">
        <v>2747</v>
      </c>
      <c r="H685" s="82" t="s">
        <v>45</v>
      </c>
      <c r="I685" s="83" t="s">
        <v>2746</v>
      </c>
      <c r="J685" s="83"/>
      <c r="K685" s="83" t="s">
        <v>18</v>
      </c>
      <c r="L685" s="83"/>
      <c r="M685" s="83"/>
      <c r="N685" s="83" t="s">
        <v>31</v>
      </c>
      <c r="O685" s="82" t="s">
        <v>580</v>
      </c>
      <c r="P685" s="82" t="s">
        <v>2745</v>
      </c>
      <c r="Q685" s="82" t="s">
        <v>826</v>
      </c>
      <c r="R685" s="82" t="s">
        <v>19</v>
      </c>
      <c r="S685" s="3"/>
      <c r="T685" s="3"/>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9"/>
      <c r="DV685" s="9"/>
      <c r="DW685" s="9"/>
      <c r="DX685" s="9"/>
      <c r="DY685" s="9"/>
      <c r="DZ685" s="9"/>
      <c r="EA685" s="9"/>
      <c r="EB685" s="9"/>
      <c r="EC685" s="9"/>
      <c r="ED685" s="9"/>
      <c r="EE685" s="9"/>
      <c r="EF685" s="9"/>
      <c r="EG685" s="9"/>
      <c r="EH685" s="9"/>
      <c r="EI685" s="9"/>
      <c r="EJ685" s="9"/>
      <c r="EK685" s="9"/>
      <c r="EL685" s="9"/>
      <c r="EM685" s="9"/>
      <c r="EN685" s="9"/>
      <c r="EO685" s="9"/>
      <c r="EP685" s="9"/>
      <c r="EQ685" s="9"/>
      <c r="ER685" s="9"/>
      <c r="ES685" s="9"/>
      <c r="ET685" s="9"/>
      <c r="EU685" s="9"/>
      <c r="EV685" s="9"/>
      <c r="EW685" s="9"/>
      <c r="EX685" s="9"/>
      <c r="EY685" s="9"/>
      <c r="EZ685" s="9"/>
      <c r="FA685" s="9"/>
      <c r="FB685" s="9"/>
      <c r="FC685" s="9"/>
      <c r="FD685" s="9"/>
      <c r="FE685" s="9"/>
      <c r="FF685" s="9"/>
      <c r="FG685" s="9"/>
      <c r="FH685" s="9"/>
      <c r="FI685" s="9"/>
      <c r="FJ685" s="9"/>
      <c r="FK685" s="9"/>
      <c r="FL685" s="9"/>
      <c r="FM685" s="9"/>
      <c r="FN685" s="9"/>
      <c r="FO685" s="9"/>
      <c r="FP685" s="9"/>
      <c r="FQ685" s="9"/>
      <c r="FR685" s="9"/>
      <c r="FS685" s="9"/>
      <c r="FT685" s="9"/>
      <c r="FU685" s="9"/>
      <c r="FV685" s="9"/>
      <c r="FW685" s="9"/>
      <c r="FX685" s="9"/>
      <c r="FY685" s="9"/>
      <c r="FZ685" s="9"/>
      <c r="GA685" s="9"/>
      <c r="GB685" s="9"/>
      <c r="GC685" s="9"/>
      <c r="GD685" s="9"/>
      <c r="GE685" s="9"/>
      <c r="GF685" s="9"/>
      <c r="GG685" s="9"/>
      <c r="GH685" s="9"/>
      <c r="GI685" s="9"/>
      <c r="GJ685" s="9"/>
      <c r="GK685" s="9"/>
      <c r="GL685" s="9"/>
      <c r="GM685" s="9"/>
      <c r="GN685" s="9"/>
      <c r="GO685" s="9"/>
      <c r="GP685" s="9"/>
      <c r="GQ685" s="9"/>
      <c r="GR685" s="9"/>
      <c r="GS685" s="9"/>
      <c r="GT685" s="9"/>
      <c r="GU685" s="9"/>
      <c r="GV685" s="9"/>
      <c r="GW685" s="9"/>
      <c r="GX685" s="9"/>
      <c r="GY685" s="9"/>
      <c r="GZ685" s="9"/>
      <c r="HA685" s="9"/>
      <c r="HB685" s="9"/>
      <c r="HC685" s="9"/>
      <c r="HD685" s="9"/>
      <c r="HE685" s="9"/>
      <c r="HF685" s="9"/>
      <c r="HG685" s="9"/>
      <c r="HH685" s="9"/>
      <c r="HI685" s="9"/>
      <c r="HJ685" s="9"/>
      <c r="HK685" s="9"/>
      <c r="HL685" s="9"/>
      <c r="HM685" s="9"/>
      <c r="HN685" s="9"/>
    </row>
    <row r="686" spans="1:222" s="10" customFormat="1" ht="105" x14ac:dyDescent="0.25">
      <c r="A686" s="16">
        <v>678</v>
      </c>
      <c r="B686" s="87" t="s">
        <v>2750</v>
      </c>
      <c r="C686" s="85">
        <v>9300053</v>
      </c>
      <c r="D686" s="83" t="s">
        <v>2749</v>
      </c>
      <c r="E686" s="83" t="s">
        <v>27</v>
      </c>
      <c r="F686" s="83" t="s">
        <v>2748</v>
      </c>
      <c r="G686" s="83" t="s">
        <v>2747</v>
      </c>
      <c r="H686" s="82" t="s">
        <v>45</v>
      </c>
      <c r="I686" s="83" t="s">
        <v>2746</v>
      </c>
      <c r="J686" s="83"/>
      <c r="K686" s="83" t="s">
        <v>18</v>
      </c>
      <c r="L686" s="83"/>
      <c r="M686" s="83"/>
      <c r="N686" s="83" t="s">
        <v>31</v>
      </c>
      <c r="O686" s="82" t="s">
        <v>580</v>
      </c>
      <c r="P686" s="82" t="s">
        <v>2745</v>
      </c>
      <c r="Q686" s="82" t="s">
        <v>826</v>
      </c>
      <c r="R686" s="82" t="s">
        <v>19</v>
      </c>
      <c r="S686" s="3"/>
      <c r="T686" s="3"/>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9"/>
      <c r="DN686" s="9"/>
      <c r="DO686" s="9"/>
      <c r="DP686" s="9"/>
      <c r="DQ686" s="9"/>
      <c r="DR686" s="9"/>
      <c r="DS686" s="9"/>
      <c r="DT686" s="9"/>
      <c r="DU686" s="9"/>
      <c r="DV686" s="9"/>
      <c r="DW686" s="9"/>
      <c r="DX686" s="9"/>
      <c r="DY686" s="9"/>
      <c r="DZ686" s="9"/>
      <c r="EA686" s="9"/>
      <c r="EB686" s="9"/>
      <c r="EC686" s="9"/>
      <c r="ED686" s="9"/>
      <c r="EE686" s="9"/>
      <c r="EF686" s="9"/>
      <c r="EG686" s="9"/>
      <c r="EH686" s="9"/>
      <c r="EI686" s="9"/>
      <c r="EJ686" s="9"/>
      <c r="EK686" s="9"/>
      <c r="EL686" s="9"/>
      <c r="EM686" s="9"/>
      <c r="EN686" s="9"/>
      <c r="EO686" s="9"/>
      <c r="EP686" s="9"/>
      <c r="EQ686" s="9"/>
      <c r="ER686" s="9"/>
      <c r="ES686" s="9"/>
      <c r="ET686" s="9"/>
      <c r="EU686" s="9"/>
      <c r="EV686" s="9"/>
      <c r="EW686" s="9"/>
      <c r="EX686" s="9"/>
      <c r="EY686" s="9"/>
      <c r="EZ686" s="9"/>
      <c r="FA686" s="9"/>
      <c r="FB686" s="9"/>
      <c r="FC686" s="9"/>
      <c r="FD686" s="9"/>
      <c r="FE686" s="9"/>
      <c r="FF686" s="9"/>
      <c r="FG686" s="9"/>
      <c r="FH686" s="9"/>
      <c r="FI686" s="9"/>
      <c r="FJ686" s="9"/>
      <c r="FK686" s="9"/>
      <c r="FL686" s="9"/>
      <c r="FM686" s="9"/>
      <c r="FN686" s="9"/>
      <c r="FO686" s="9"/>
      <c r="FP686" s="9"/>
      <c r="FQ686" s="9"/>
      <c r="FR686" s="9"/>
      <c r="FS686" s="9"/>
      <c r="FT686" s="9"/>
      <c r="FU686" s="9"/>
      <c r="FV686" s="9"/>
      <c r="FW686" s="9"/>
      <c r="FX686" s="9"/>
      <c r="FY686" s="9"/>
      <c r="FZ686" s="9"/>
      <c r="GA686" s="9"/>
      <c r="GB686" s="9"/>
      <c r="GC686" s="9"/>
      <c r="GD686" s="9"/>
      <c r="GE686" s="9"/>
      <c r="GF686" s="9"/>
      <c r="GG686" s="9"/>
      <c r="GH686" s="9"/>
      <c r="GI686" s="9"/>
      <c r="GJ686" s="9"/>
      <c r="GK686" s="9"/>
      <c r="GL686" s="9"/>
      <c r="GM686" s="9"/>
      <c r="GN686" s="9"/>
      <c r="GO686" s="9"/>
      <c r="GP686" s="9"/>
      <c r="GQ686" s="9"/>
      <c r="GR686" s="9"/>
      <c r="GS686" s="9"/>
      <c r="GT686" s="9"/>
      <c r="GU686" s="9"/>
      <c r="GV686" s="9"/>
      <c r="GW686" s="9"/>
      <c r="GX686" s="9"/>
      <c r="GY686" s="9"/>
      <c r="GZ686" s="9"/>
      <c r="HA686" s="9"/>
      <c r="HB686" s="9"/>
      <c r="HC686" s="9"/>
      <c r="HD686" s="9"/>
      <c r="HE686" s="9"/>
      <c r="HF686" s="9"/>
      <c r="HG686" s="9"/>
      <c r="HH686" s="9"/>
      <c r="HI686" s="9"/>
      <c r="HJ686" s="9"/>
      <c r="HK686" s="9"/>
      <c r="HL686" s="9"/>
      <c r="HM686" s="9"/>
      <c r="HN686" s="9"/>
    </row>
    <row r="687" spans="1:222" s="10" customFormat="1" ht="75" customHeight="1" x14ac:dyDescent="0.25">
      <c r="A687" s="16">
        <v>679</v>
      </c>
      <c r="B687" s="82" t="s">
        <v>312</v>
      </c>
      <c r="C687" s="78">
        <v>2611001</v>
      </c>
      <c r="D687" s="82" t="s">
        <v>2744</v>
      </c>
      <c r="E687" s="82" t="s">
        <v>27</v>
      </c>
      <c r="F687" s="82" t="s">
        <v>2741</v>
      </c>
      <c r="G687" s="82" t="s">
        <v>2740</v>
      </c>
      <c r="H687" s="82" t="s">
        <v>45</v>
      </c>
      <c r="I687" s="82" t="s">
        <v>2733</v>
      </c>
      <c r="J687" s="82" t="s">
        <v>18</v>
      </c>
      <c r="K687" s="82" t="s">
        <v>18</v>
      </c>
      <c r="L687" s="82"/>
      <c r="M687" s="82"/>
      <c r="N687" s="82" t="s">
        <v>69</v>
      </c>
      <c r="O687" s="82" t="s">
        <v>313</v>
      </c>
      <c r="P687" s="82" t="s">
        <v>629</v>
      </c>
      <c r="Q687" s="83" t="s">
        <v>842</v>
      </c>
      <c r="R687" s="82" t="s">
        <v>19</v>
      </c>
      <c r="S687" s="3"/>
      <c r="T687" s="3"/>
    </row>
    <row r="688" spans="1:222" s="10" customFormat="1" ht="75" customHeight="1" x14ac:dyDescent="0.25">
      <c r="A688" s="16">
        <v>680</v>
      </c>
      <c r="B688" s="82" t="s">
        <v>312</v>
      </c>
      <c r="C688" s="78">
        <v>2611006</v>
      </c>
      <c r="D688" s="82" t="s">
        <v>2743</v>
      </c>
      <c r="E688" s="82" t="s">
        <v>32</v>
      </c>
      <c r="F688" s="82" t="s">
        <v>2741</v>
      </c>
      <c r="G688" s="82" t="s">
        <v>2740</v>
      </c>
      <c r="H688" s="82" t="s">
        <v>45</v>
      </c>
      <c r="I688" s="82" t="s">
        <v>2733</v>
      </c>
      <c r="J688" s="82" t="s">
        <v>18</v>
      </c>
      <c r="K688" s="82" t="s">
        <v>18</v>
      </c>
      <c r="L688" s="82"/>
      <c r="M688" s="82"/>
      <c r="N688" s="82" t="s">
        <v>69</v>
      </c>
      <c r="O688" s="82" t="s">
        <v>313</v>
      </c>
      <c r="P688" s="82" t="s">
        <v>629</v>
      </c>
      <c r="Q688" s="83" t="s">
        <v>842</v>
      </c>
      <c r="R688" s="82" t="s">
        <v>19</v>
      </c>
      <c r="S688" s="3"/>
      <c r="T688" s="3"/>
    </row>
    <row r="689" spans="1:222" s="10" customFormat="1" ht="75" customHeight="1" x14ac:dyDescent="0.25">
      <c r="A689" s="16">
        <v>681</v>
      </c>
      <c r="B689" s="82" t="s">
        <v>312</v>
      </c>
      <c r="C689" s="78">
        <v>2611008</v>
      </c>
      <c r="D689" s="82" t="s">
        <v>2742</v>
      </c>
      <c r="E689" s="82" t="s">
        <v>266</v>
      </c>
      <c r="F689" s="82" t="s">
        <v>2741</v>
      </c>
      <c r="G689" s="82" t="s">
        <v>2740</v>
      </c>
      <c r="H689" s="82" t="s">
        <v>45</v>
      </c>
      <c r="I689" s="82" t="s">
        <v>2733</v>
      </c>
      <c r="J689" s="82" t="s">
        <v>18</v>
      </c>
      <c r="K689" s="82" t="s">
        <v>18</v>
      </c>
      <c r="L689" s="82"/>
      <c r="M689" s="82"/>
      <c r="N689" s="82" t="s">
        <v>69</v>
      </c>
      <c r="O689" s="82" t="s">
        <v>313</v>
      </c>
      <c r="P689" s="82" t="s">
        <v>629</v>
      </c>
      <c r="Q689" s="83" t="s">
        <v>842</v>
      </c>
      <c r="R689" s="82" t="s">
        <v>19</v>
      </c>
      <c r="S689" s="3"/>
      <c r="T689" s="3"/>
    </row>
    <row r="690" spans="1:222" s="10" customFormat="1" ht="75" customHeight="1" x14ac:dyDescent="0.25">
      <c r="A690" s="16">
        <v>682</v>
      </c>
      <c r="B690" s="82" t="s">
        <v>312</v>
      </c>
      <c r="C690" s="78">
        <v>2613001</v>
      </c>
      <c r="D690" s="82" t="s">
        <v>2739</v>
      </c>
      <c r="E690" s="82" t="s">
        <v>27</v>
      </c>
      <c r="F690" s="82" t="s">
        <v>2208</v>
      </c>
      <c r="G690" s="82" t="s">
        <v>314</v>
      </c>
      <c r="H690" s="82" t="s">
        <v>45</v>
      </c>
      <c r="I690" s="82" t="s">
        <v>315</v>
      </c>
      <c r="J690" s="82" t="s">
        <v>18</v>
      </c>
      <c r="K690" s="82" t="s">
        <v>18</v>
      </c>
      <c r="L690" s="82"/>
      <c r="M690" s="82"/>
      <c r="N690" s="82" t="s">
        <v>69</v>
      </c>
      <c r="O690" s="82" t="s">
        <v>313</v>
      </c>
      <c r="P690" s="82" t="s">
        <v>629</v>
      </c>
      <c r="Q690" s="83" t="s">
        <v>842</v>
      </c>
      <c r="R690" s="82" t="s">
        <v>19</v>
      </c>
      <c r="S690" s="3"/>
      <c r="T690" s="3"/>
    </row>
    <row r="691" spans="1:222" s="10" customFormat="1" ht="75" customHeight="1" x14ac:dyDescent="0.25">
      <c r="A691" s="16">
        <v>683</v>
      </c>
      <c r="B691" s="82" t="s">
        <v>312</v>
      </c>
      <c r="C691" s="78">
        <v>9000713</v>
      </c>
      <c r="D691" s="82" t="s">
        <v>2738</v>
      </c>
      <c r="E691" s="82" t="s">
        <v>27</v>
      </c>
      <c r="F691" s="82" t="s">
        <v>2735</v>
      </c>
      <c r="G691" s="82" t="s">
        <v>2734</v>
      </c>
      <c r="H691" s="82" t="s">
        <v>45</v>
      </c>
      <c r="I691" s="82" t="s">
        <v>2733</v>
      </c>
      <c r="J691" s="82" t="s">
        <v>18</v>
      </c>
      <c r="K691" s="82" t="s">
        <v>18</v>
      </c>
      <c r="L691" s="82"/>
      <c r="M691" s="82"/>
      <c r="N691" s="82" t="s">
        <v>69</v>
      </c>
      <c r="O691" s="82" t="s">
        <v>313</v>
      </c>
      <c r="P691" s="82" t="s">
        <v>629</v>
      </c>
      <c r="Q691" s="83" t="s">
        <v>842</v>
      </c>
      <c r="R691" s="82" t="s">
        <v>19</v>
      </c>
      <c r="S691" s="3"/>
      <c r="T691" s="3"/>
    </row>
    <row r="692" spans="1:222" s="10" customFormat="1" ht="75" customHeight="1" x14ac:dyDescent="0.25">
      <c r="A692" s="16">
        <v>684</v>
      </c>
      <c r="B692" s="82" t="s">
        <v>312</v>
      </c>
      <c r="C692" s="78">
        <v>9000714</v>
      </c>
      <c r="D692" s="82" t="s">
        <v>2737</v>
      </c>
      <c r="E692" s="82" t="s">
        <v>27</v>
      </c>
      <c r="F692" s="82" t="s">
        <v>2735</v>
      </c>
      <c r="G692" s="82" t="s">
        <v>2734</v>
      </c>
      <c r="H692" s="82" t="s">
        <v>45</v>
      </c>
      <c r="I692" s="82" t="s">
        <v>2733</v>
      </c>
      <c r="J692" s="82" t="s">
        <v>18</v>
      </c>
      <c r="K692" s="82" t="s">
        <v>18</v>
      </c>
      <c r="L692" s="82"/>
      <c r="M692" s="82"/>
      <c r="N692" s="82" t="s">
        <v>69</v>
      </c>
      <c r="O692" s="82" t="s">
        <v>313</v>
      </c>
      <c r="P692" s="82" t="s">
        <v>629</v>
      </c>
      <c r="Q692" s="83" t="s">
        <v>842</v>
      </c>
      <c r="R692" s="82" t="s">
        <v>19</v>
      </c>
      <c r="S692" s="3"/>
      <c r="T692" s="3"/>
    </row>
    <row r="693" spans="1:222" s="10" customFormat="1" ht="75" customHeight="1" x14ac:dyDescent="0.25">
      <c r="A693" s="16">
        <v>685</v>
      </c>
      <c r="B693" s="82" t="s">
        <v>312</v>
      </c>
      <c r="C693" s="78">
        <v>9000715</v>
      </c>
      <c r="D693" s="82" t="s">
        <v>2736</v>
      </c>
      <c r="E693" s="82" t="s">
        <v>37</v>
      </c>
      <c r="F693" s="82" t="s">
        <v>2735</v>
      </c>
      <c r="G693" s="82" t="s">
        <v>2734</v>
      </c>
      <c r="H693" s="82" t="s">
        <v>45</v>
      </c>
      <c r="I693" s="82" t="s">
        <v>2733</v>
      </c>
      <c r="J693" s="82" t="s">
        <v>18</v>
      </c>
      <c r="K693" s="82" t="s">
        <v>18</v>
      </c>
      <c r="L693" s="82"/>
      <c r="M693" s="82"/>
      <c r="N693" s="82" t="s">
        <v>69</v>
      </c>
      <c r="O693" s="82" t="s">
        <v>313</v>
      </c>
      <c r="P693" s="82" t="s">
        <v>629</v>
      </c>
      <c r="Q693" s="83" t="s">
        <v>842</v>
      </c>
      <c r="R693" s="82" t="s">
        <v>19</v>
      </c>
      <c r="S693" s="3"/>
      <c r="T693" s="3"/>
    </row>
    <row r="694" spans="1:222" s="10" customFormat="1" ht="75" customHeight="1" x14ac:dyDescent="0.25">
      <c r="A694" s="16">
        <v>686</v>
      </c>
      <c r="B694" s="82" t="s">
        <v>312</v>
      </c>
      <c r="C694" s="78">
        <v>9000716</v>
      </c>
      <c r="D694" s="82" t="s">
        <v>2732</v>
      </c>
      <c r="E694" s="82" t="s">
        <v>27</v>
      </c>
      <c r="F694" s="82" t="s">
        <v>2077</v>
      </c>
      <c r="G694" s="82" t="s">
        <v>314</v>
      </c>
      <c r="H694" s="82" t="s">
        <v>45</v>
      </c>
      <c r="I694" s="82" t="s">
        <v>315</v>
      </c>
      <c r="J694" s="82" t="s">
        <v>18</v>
      </c>
      <c r="K694" s="82" t="s">
        <v>18</v>
      </c>
      <c r="L694" s="82"/>
      <c r="M694" s="82"/>
      <c r="N694" s="82" t="s">
        <v>69</v>
      </c>
      <c r="O694" s="82" t="s">
        <v>313</v>
      </c>
      <c r="P694" s="82" t="s">
        <v>629</v>
      </c>
      <c r="Q694" s="83" t="s">
        <v>842</v>
      </c>
      <c r="R694" s="82" t="s">
        <v>19</v>
      </c>
      <c r="S694" s="3"/>
      <c r="T694" s="3"/>
    </row>
    <row r="695" spans="1:222" s="121" customFormat="1" ht="75" customHeight="1" x14ac:dyDescent="0.25">
      <c r="A695" s="16">
        <v>687</v>
      </c>
      <c r="B695" s="82" t="s">
        <v>312</v>
      </c>
      <c r="C695" s="78">
        <v>9000719</v>
      </c>
      <c r="D695" s="82" t="s">
        <v>2731</v>
      </c>
      <c r="E695" s="82" t="s">
        <v>27</v>
      </c>
      <c r="F695" s="82" t="s">
        <v>3940</v>
      </c>
      <c r="G695" s="82" t="s">
        <v>314</v>
      </c>
      <c r="H695" s="82" t="s">
        <v>45</v>
      </c>
      <c r="I695" s="82" t="s">
        <v>315</v>
      </c>
      <c r="J695" s="82" t="s">
        <v>18</v>
      </c>
      <c r="K695" s="82" t="s">
        <v>18</v>
      </c>
      <c r="L695" s="82"/>
      <c r="M695" s="82"/>
      <c r="N695" s="82" t="s">
        <v>69</v>
      </c>
      <c r="O695" s="82" t="s">
        <v>313</v>
      </c>
      <c r="P695" s="82" t="s">
        <v>629</v>
      </c>
      <c r="Q695" s="83" t="s">
        <v>842</v>
      </c>
      <c r="R695" s="82" t="s">
        <v>19</v>
      </c>
      <c r="S695" s="120"/>
      <c r="T695" s="120"/>
      <c r="U695" s="122"/>
      <c r="V695" s="122"/>
      <c r="W695" s="122"/>
      <c r="X695" s="122"/>
      <c r="Y695" s="122"/>
      <c r="Z695" s="122"/>
      <c r="AA695" s="122"/>
      <c r="AB695" s="122"/>
      <c r="AC695" s="122"/>
      <c r="AD695" s="122"/>
      <c r="AE695" s="122"/>
      <c r="AF695" s="122"/>
      <c r="AG695" s="122"/>
      <c r="AH695" s="122"/>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c r="CJ695" s="122"/>
      <c r="CK695" s="122"/>
      <c r="CL695" s="122"/>
      <c r="CM695" s="122"/>
      <c r="CN695" s="122"/>
      <c r="CO695" s="122"/>
      <c r="CP695" s="122"/>
      <c r="CQ695" s="122"/>
      <c r="CR695" s="122"/>
      <c r="CS695" s="122"/>
      <c r="CT695" s="122"/>
      <c r="CU695" s="122"/>
      <c r="CV695" s="122"/>
      <c r="CW695" s="122"/>
      <c r="CX695" s="122"/>
      <c r="CY695" s="122"/>
      <c r="CZ695" s="122"/>
      <c r="DA695" s="122"/>
      <c r="DB695" s="122"/>
      <c r="DC695" s="122"/>
      <c r="DD695" s="122"/>
      <c r="DE695" s="122"/>
      <c r="DF695" s="122"/>
      <c r="DG695" s="122"/>
      <c r="DH695" s="122"/>
      <c r="DI695" s="122"/>
      <c r="DJ695" s="122"/>
      <c r="DK695" s="122"/>
      <c r="DL695" s="122"/>
      <c r="DM695" s="122"/>
      <c r="DN695" s="122"/>
      <c r="DO695" s="122"/>
      <c r="DP695" s="122"/>
      <c r="DQ695" s="122"/>
      <c r="DR695" s="122"/>
      <c r="DS695" s="122"/>
      <c r="DT695" s="122"/>
      <c r="DU695" s="122"/>
      <c r="DV695" s="122"/>
      <c r="DW695" s="122"/>
      <c r="DX695" s="122"/>
      <c r="DY695" s="122"/>
      <c r="DZ695" s="122"/>
      <c r="EA695" s="122"/>
      <c r="EB695" s="122"/>
      <c r="EC695" s="122"/>
      <c r="ED695" s="122"/>
      <c r="EE695" s="122"/>
      <c r="EF695" s="122"/>
      <c r="EG695" s="122"/>
      <c r="EH695" s="122"/>
      <c r="EI695" s="122"/>
      <c r="EJ695" s="122"/>
      <c r="EK695" s="122"/>
      <c r="EL695" s="122"/>
      <c r="EM695" s="122"/>
      <c r="EN695" s="122"/>
      <c r="EO695" s="122"/>
      <c r="EP695" s="122"/>
      <c r="EQ695" s="122"/>
      <c r="ER695" s="122"/>
      <c r="ES695" s="122"/>
      <c r="ET695" s="122"/>
      <c r="EU695" s="122"/>
      <c r="EV695" s="122"/>
      <c r="EW695" s="122"/>
      <c r="EX695" s="122"/>
      <c r="EY695" s="122"/>
      <c r="EZ695" s="122"/>
      <c r="FA695" s="122"/>
      <c r="FB695" s="122"/>
      <c r="FC695" s="122"/>
      <c r="FD695" s="122"/>
      <c r="FE695" s="122"/>
      <c r="FF695" s="122"/>
      <c r="FG695" s="122"/>
      <c r="FH695" s="122"/>
      <c r="FI695" s="122"/>
      <c r="FJ695" s="122"/>
      <c r="FK695" s="122"/>
      <c r="FL695" s="122"/>
      <c r="FM695" s="122"/>
      <c r="FN695" s="122"/>
      <c r="FO695" s="122"/>
      <c r="FP695" s="122"/>
      <c r="FQ695" s="122"/>
      <c r="FR695" s="122"/>
      <c r="FS695" s="122"/>
      <c r="FT695" s="122"/>
      <c r="FU695" s="122"/>
      <c r="FV695" s="122"/>
      <c r="FW695" s="122"/>
      <c r="FX695" s="122"/>
      <c r="FY695" s="122"/>
      <c r="FZ695" s="122"/>
      <c r="GA695" s="122"/>
      <c r="GB695" s="122"/>
      <c r="GC695" s="122"/>
      <c r="GD695" s="122"/>
      <c r="GE695" s="122"/>
      <c r="GF695" s="122"/>
      <c r="GG695" s="122"/>
      <c r="GH695" s="122"/>
      <c r="GI695" s="122"/>
      <c r="GJ695" s="122"/>
      <c r="GK695" s="122"/>
      <c r="GL695" s="122"/>
      <c r="GM695" s="122"/>
      <c r="GN695" s="122"/>
      <c r="GO695" s="122"/>
      <c r="GP695" s="122"/>
      <c r="GQ695" s="122"/>
      <c r="GR695" s="122"/>
      <c r="GS695" s="122"/>
      <c r="GT695" s="122"/>
      <c r="GU695" s="122"/>
      <c r="GV695" s="122"/>
      <c r="GW695" s="122"/>
      <c r="GX695" s="122"/>
      <c r="GY695" s="122"/>
      <c r="GZ695" s="122"/>
      <c r="HA695" s="122"/>
      <c r="HB695" s="122"/>
      <c r="HC695" s="122"/>
      <c r="HD695" s="122"/>
      <c r="HE695" s="122"/>
      <c r="HF695" s="122"/>
      <c r="HG695" s="122"/>
      <c r="HH695" s="122"/>
      <c r="HI695" s="122"/>
      <c r="HJ695" s="122"/>
      <c r="HK695" s="122"/>
      <c r="HL695" s="122"/>
      <c r="HM695" s="122"/>
      <c r="HN695" s="122"/>
    </row>
    <row r="696" spans="1:222" s="122" customFormat="1" ht="75" customHeight="1" x14ac:dyDescent="0.25">
      <c r="A696" s="16">
        <v>688</v>
      </c>
      <c r="B696" s="82" t="s">
        <v>312</v>
      </c>
      <c r="C696" s="78">
        <v>9000720</v>
      </c>
      <c r="D696" s="82" t="s">
        <v>2730</v>
      </c>
      <c r="E696" s="82" t="s">
        <v>27</v>
      </c>
      <c r="F696" s="82" t="s">
        <v>3940</v>
      </c>
      <c r="G696" s="82" t="s">
        <v>314</v>
      </c>
      <c r="H696" s="82" t="s">
        <v>45</v>
      </c>
      <c r="I696" s="82" t="s">
        <v>315</v>
      </c>
      <c r="J696" s="82" t="s">
        <v>18</v>
      </c>
      <c r="K696" s="82" t="s">
        <v>18</v>
      </c>
      <c r="L696" s="82"/>
      <c r="M696" s="82"/>
      <c r="N696" s="82" t="s">
        <v>69</v>
      </c>
      <c r="O696" s="82" t="s">
        <v>313</v>
      </c>
      <c r="P696" s="82" t="s">
        <v>629</v>
      </c>
      <c r="Q696" s="83" t="s">
        <v>842</v>
      </c>
      <c r="R696" s="82" t="s">
        <v>19</v>
      </c>
      <c r="S696" s="120"/>
      <c r="T696" s="120"/>
    </row>
    <row r="697" spans="1:222" s="126" customFormat="1" ht="75" customHeight="1" x14ac:dyDescent="0.25">
      <c r="A697" s="16">
        <v>689</v>
      </c>
      <c r="B697" s="82" t="s">
        <v>312</v>
      </c>
      <c r="C697" s="78">
        <v>9000721</v>
      </c>
      <c r="D697" s="82" t="s">
        <v>2729</v>
      </c>
      <c r="E697" s="82" t="s">
        <v>27</v>
      </c>
      <c r="F697" s="82" t="s">
        <v>3941</v>
      </c>
      <c r="G697" s="82" t="s">
        <v>314</v>
      </c>
      <c r="H697" s="82" t="s">
        <v>45</v>
      </c>
      <c r="I697" s="82" t="s">
        <v>315</v>
      </c>
      <c r="J697" s="82" t="s">
        <v>18</v>
      </c>
      <c r="K697" s="82" t="s">
        <v>18</v>
      </c>
      <c r="L697" s="82"/>
      <c r="M697" s="82"/>
      <c r="N697" s="82" t="s">
        <v>69</v>
      </c>
      <c r="O697" s="82" t="s">
        <v>313</v>
      </c>
      <c r="P697" s="82" t="s">
        <v>629</v>
      </c>
      <c r="Q697" s="83" t="s">
        <v>842</v>
      </c>
      <c r="R697" s="82" t="s">
        <v>19</v>
      </c>
      <c r="S697" s="120"/>
      <c r="T697" s="120"/>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c r="CJ697" s="122"/>
      <c r="CK697" s="122"/>
      <c r="CL697" s="122"/>
      <c r="CM697" s="122"/>
      <c r="CN697" s="122"/>
      <c r="CO697" s="122"/>
      <c r="CP697" s="122"/>
      <c r="CQ697" s="122"/>
      <c r="CR697" s="122"/>
      <c r="CS697" s="122"/>
      <c r="CT697" s="122"/>
      <c r="CU697" s="122"/>
      <c r="CV697" s="122"/>
      <c r="CW697" s="122"/>
      <c r="CX697" s="122"/>
      <c r="CY697" s="122"/>
      <c r="CZ697" s="122"/>
      <c r="DA697" s="122"/>
      <c r="DB697" s="122"/>
      <c r="DC697" s="122"/>
      <c r="DD697" s="122"/>
      <c r="DE697" s="122"/>
      <c r="DF697" s="122"/>
      <c r="DG697" s="122"/>
      <c r="DH697" s="122"/>
      <c r="DI697" s="122"/>
      <c r="DJ697" s="122"/>
      <c r="DK697" s="122"/>
      <c r="DL697" s="122"/>
      <c r="DM697" s="122"/>
      <c r="DN697" s="122"/>
      <c r="DO697" s="122"/>
      <c r="DP697" s="122"/>
      <c r="DQ697" s="122"/>
      <c r="DR697" s="122"/>
      <c r="DS697" s="122"/>
      <c r="DT697" s="122"/>
      <c r="DU697" s="122"/>
      <c r="DV697" s="122"/>
      <c r="DW697" s="122"/>
      <c r="DX697" s="122"/>
      <c r="DY697" s="122"/>
      <c r="DZ697" s="122"/>
      <c r="EA697" s="122"/>
      <c r="EB697" s="122"/>
      <c r="EC697" s="122"/>
      <c r="ED697" s="122"/>
      <c r="EE697" s="122"/>
      <c r="EF697" s="122"/>
      <c r="EG697" s="122"/>
      <c r="EH697" s="122"/>
      <c r="EI697" s="122"/>
      <c r="EJ697" s="122"/>
      <c r="EK697" s="122"/>
      <c r="EL697" s="122"/>
      <c r="EM697" s="122"/>
      <c r="EN697" s="122"/>
      <c r="EO697" s="122"/>
      <c r="EP697" s="122"/>
      <c r="EQ697" s="122"/>
      <c r="ER697" s="122"/>
      <c r="ES697" s="122"/>
      <c r="ET697" s="122"/>
      <c r="EU697" s="122"/>
      <c r="EV697" s="122"/>
      <c r="EW697" s="122"/>
      <c r="EX697" s="122"/>
      <c r="EY697" s="122"/>
      <c r="EZ697" s="122"/>
      <c r="FA697" s="122"/>
      <c r="FB697" s="122"/>
      <c r="FC697" s="122"/>
      <c r="FD697" s="122"/>
      <c r="FE697" s="122"/>
      <c r="FF697" s="122"/>
      <c r="FG697" s="122"/>
      <c r="FH697" s="122"/>
      <c r="FI697" s="122"/>
      <c r="FJ697" s="122"/>
      <c r="FK697" s="122"/>
      <c r="FL697" s="122"/>
      <c r="FM697" s="122"/>
      <c r="FN697" s="122"/>
      <c r="FO697" s="122"/>
      <c r="FP697" s="122"/>
      <c r="FQ697" s="122"/>
      <c r="FR697" s="122"/>
      <c r="FS697" s="122"/>
      <c r="FT697" s="122"/>
      <c r="FU697" s="122"/>
      <c r="FV697" s="122"/>
      <c r="FW697" s="122"/>
      <c r="FX697" s="122"/>
      <c r="FY697" s="122"/>
      <c r="FZ697" s="122"/>
      <c r="GA697" s="122"/>
      <c r="GB697" s="122"/>
      <c r="GC697" s="122"/>
      <c r="GD697" s="122"/>
      <c r="GE697" s="122"/>
      <c r="GF697" s="122"/>
      <c r="GG697" s="122"/>
      <c r="GH697" s="122"/>
      <c r="GI697" s="122"/>
      <c r="GJ697" s="122"/>
      <c r="GK697" s="122"/>
      <c r="GL697" s="122"/>
      <c r="GM697" s="122"/>
      <c r="GN697" s="122"/>
      <c r="GO697" s="122"/>
      <c r="GP697" s="122"/>
      <c r="GQ697" s="122"/>
      <c r="GR697" s="122"/>
      <c r="GS697" s="122"/>
      <c r="GT697" s="122"/>
      <c r="GU697" s="122"/>
      <c r="GV697" s="122"/>
      <c r="GW697" s="122"/>
      <c r="GX697" s="122"/>
      <c r="GY697" s="122"/>
      <c r="GZ697" s="122"/>
      <c r="HA697" s="122"/>
      <c r="HB697" s="122"/>
      <c r="HC697" s="122"/>
      <c r="HD697" s="122"/>
      <c r="HE697" s="122"/>
      <c r="HF697" s="122"/>
      <c r="HG697" s="122"/>
      <c r="HH697" s="122"/>
      <c r="HI697" s="122"/>
      <c r="HJ697" s="122"/>
      <c r="HK697" s="122"/>
      <c r="HL697" s="122"/>
      <c r="HM697" s="122"/>
      <c r="HN697" s="122"/>
    </row>
    <row r="698" spans="1:222" s="126" customFormat="1" ht="75" customHeight="1" x14ac:dyDescent="0.25">
      <c r="A698" s="16">
        <v>690</v>
      </c>
      <c r="B698" s="82" t="s">
        <v>312</v>
      </c>
      <c r="C698" s="78">
        <v>9000722</v>
      </c>
      <c r="D698" s="82" t="s">
        <v>2728</v>
      </c>
      <c r="E698" s="82" t="s">
        <v>27</v>
      </c>
      <c r="F698" s="82" t="s">
        <v>3940</v>
      </c>
      <c r="G698" s="82" t="s">
        <v>314</v>
      </c>
      <c r="H698" s="82" t="s">
        <v>45</v>
      </c>
      <c r="I698" s="82" t="s">
        <v>315</v>
      </c>
      <c r="J698" s="82" t="s">
        <v>18</v>
      </c>
      <c r="K698" s="82" t="s">
        <v>18</v>
      </c>
      <c r="L698" s="82"/>
      <c r="M698" s="82"/>
      <c r="N698" s="82" t="s">
        <v>69</v>
      </c>
      <c r="O698" s="82" t="s">
        <v>313</v>
      </c>
      <c r="P698" s="82" t="s">
        <v>629</v>
      </c>
      <c r="Q698" s="83" t="s">
        <v>842</v>
      </c>
      <c r="R698" s="82" t="s">
        <v>19</v>
      </c>
      <c r="S698" s="120"/>
      <c r="T698" s="120"/>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c r="CJ698" s="122"/>
      <c r="CK698" s="122"/>
      <c r="CL698" s="122"/>
      <c r="CM698" s="122"/>
      <c r="CN698" s="122"/>
      <c r="CO698" s="122"/>
      <c r="CP698" s="122"/>
      <c r="CQ698" s="122"/>
      <c r="CR698" s="122"/>
      <c r="CS698" s="122"/>
      <c r="CT698" s="122"/>
      <c r="CU698" s="122"/>
      <c r="CV698" s="122"/>
      <c r="CW698" s="122"/>
      <c r="CX698" s="122"/>
      <c r="CY698" s="122"/>
      <c r="CZ698" s="122"/>
      <c r="DA698" s="122"/>
      <c r="DB698" s="122"/>
      <c r="DC698" s="122"/>
      <c r="DD698" s="122"/>
      <c r="DE698" s="122"/>
      <c r="DF698" s="122"/>
      <c r="DG698" s="122"/>
      <c r="DH698" s="122"/>
      <c r="DI698" s="122"/>
      <c r="DJ698" s="122"/>
      <c r="DK698" s="122"/>
      <c r="DL698" s="122"/>
      <c r="DM698" s="122"/>
      <c r="DN698" s="122"/>
      <c r="DO698" s="122"/>
      <c r="DP698" s="122"/>
      <c r="DQ698" s="122"/>
      <c r="DR698" s="122"/>
      <c r="DS698" s="122"/>
      <c r="DT698" s="122"/>
      <c r="DU698" s="122"/>
      <c r="DV698" s="122"/>
      <c r="DW698" s="122"/>
      <c r="DX698" s="122"/>
      <c r="DY698" s="122"/>
      <c r="DZ698" s="122"/>
      <c r="EA698" s="122"/>
      <c r="EB698" s="122"/>
      <c r="EC698" s="122"/>
      <c r="ED698" s="122"/>
      <c r="EE698" s="122"/>
      <c r="EF698" s="122"/>
      <c r="EG698" s="122"/>
      <c r="EH698" s="122"/>
      <c r="EI698" s="122"/>
      <c r="EJ698" s="122"/>
      <c r="EK698" s="122"/>
      <c r="EL698" s="122"/>
      <c r="EM698" s="122"/>
      <c r="EN698" s="122"/>
      <c r="EO698" s="122"/>
      <c r="EP698" s="122"/>
      <c r="EQ698" s="122"/>
      <c r="ER698" s="122"/>
      <c r="ES698" s="122"/>
      <c r="ET698" s="122"/>
      <c r="EU698" s="122"/>
      <c r="EV698" s="122"/>
      <c r="EW698" s="122"/>
      <c r="EX698" s="122"/>
      <c r="EY698" s="122"/>
      <c r="EZ698" s="122"/>
      <c r="FA698" s="122"/>
      <c r="FB698" s="122"/>
      <c r="FC698" s="122"/>
      <c r="FD698" s="122"/>
      <c r="FE698" s="122"/>
      <c r="FF698" s="122"/>
      <c r="FG698" s="122"/>
      <c r="FH698" s="122"/>
      <c r="FI698" s="122"/>
      <c r="FJ698" s="122"/>
      <c r="FK698" s="122"/>
      <c r="FL698" s="122"/>
      <c r="FM698" s="122"/>
      <c r="FN698" s="122"/>
      <c r="FO698" s="122"/>
      <c r="FP698" s="122"/>
      <c r="FQ698" s="122"/>
      <c r="FR698" s="122"/>
      <c r="FS698" s="122"/>
      <c r="FT698" s="122"/>
      <c r="FU698" s="122"/>
      <c r="FV698" s="122"/>
      <c r="FW698" s="122"/>
      <c r="FX698" s="122"/>
      <c r="FY698" s="122"/>
      <c r="FZ698" s="122"/>
      <c r="GA698" s="122"/>
      <c r="GB698" s="122"/>
      <c r="GC698" s="122"/>
      <c r="GD698" s="122"/>
      <c r="GE698" s="122"/>
      <c r="GF698" s="122"/>
      <c r="GG698" s="122"/>
      <c r="GH698" s="122"/>
      <c r="GI698" s="122"/>
      <c r="GJ698" s="122"/>
      <c r="GK698" s="122"/>
      <c r="GL698" s="122"/>
      <c r="GM698" s="122"/>
      <c r="GN698" s="122"/>
      <c r="GO698" s="122"/>
      <c r="GP698" s="122"/>
      <c r="GQ698" s="122"/>
      <c r="GR698" s="122"/>
      <c r="GS698" s="122"/>
      <c r="GT698" s="122"/>
      <c r="GU698" s="122"/>
      <c r="GV698" s="122"/>
      <c r="GW698" s="122"/>
      <c r="GX698" s="122"/>
      <c r="GY698" s="122"/>
      <c r="GZ698" s="122"/>
      <c r="HA698" s="122"/>
      <c r="HB698" s="122"/>
      <c r="HC698" s="122"/>
      <c r="HD698" s="122"/>
      <c r="HE698" s="122"/>
      <c r="HF698" s="122"/>
      <c r="HG698" s="122"/>
      <c r="HH698" s="122"/>
      <c r="HI698" s="122"/>
      <c r="HJ698" s="122"/>
      <c r="HK698" s="122"/>
      <c r="HL698" s="122"/>
      <c r="HM698" s="122"/>
      <c r="HN698" s="122"/>
    </row>
    <row r="699" spans="1:222" s="126" customFormat="1" ht="75" customHeight="1" x14ac:dyDescent="0.25">
      <c r="A699" s="16">
        <v>691</v>
      </c>
      <c r="B699" s="82" t="s">
        <v>312</v>
      </c>
      <c r="C699" s="78">
        <v>9000723</v>
      </c>
      <c r="D699" s="82" t="s">
        <v>2727</v>
      </c>
      <c r="E699" s="82" t="s">
        <v>27</v>
      </c>
      <c r="F699" s="82" t="s">
        <v>3940</v>
      </c>
      <c r="G699" s="82" t="s">
        <v>314</v>
      </c>
      <c r="H699" s="82" t="s">
        <v>45</v>
      </c>
      <c r="I699" s="82" t="s">
        <v>315</v>
      </c>
      <c r="J699" s="82" t="s">
        <v>18</v>
      </c>
      <c r="K699" s="82" t="s">
        <v>18</v>
      </c>
      <c r="L699" s="82"/>
      <c r="M699" s="82"/>
      <c r="N699" s="82" t="s">
        <v>69</v>
      </c>
      <c r="O699" s="82" t="s">
        <v>313</v>
      </c>
      <c r="P699" s="82" t="s">
        <v>629</v>
      </c>
      <c r="Q699" s="83" t="s">
        <v>842</v>
      </c>
      <c r="R699" s="82" t="s">
        <v>19</v>
      </c>
      <c r="S699" s="120"/>
      <c r="T699" s="120"/>
      <c r="U699" s="122"/>
      <c r="V699" s="122"/>
      <c r="W699" s="122"/>
      <c r="X699" s="122"/>
      <c r="Y699" s="122"/>
      <c r="Z699" s="122"/>
      <c r="AA699" s="122"/>
      <c r="AB699" s="122"/>
      <c r="AC699" s="122"/>
      <c r="AD699" s="122"/>
      <c r="AE699" s="122"/>
      <c r="AF699" s="122"/>
      <c r="AG699" s="122"/>
      <c r="AH699" s="122"/>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c r="CJ699" s="122"/>
      <c r="CK699" s="122"/>
      <c r="CL699" s="122"/>
      <c r="CM699" s="122"/>
      <c r="CN699" s="122"/>
      <c r="CO699" s="122"/>
      <c r="CP699" s="122"/>
      <c r="CQ699" s="122"/>
      <c r="CR699" s="122"/>
      <c r="CS699" s="122"/>
      <c r="CT699" s="122"/>
      <c r="CU699" s="122"/>
      <c r="CV699" s="122"/>
      <c r="CW699" s="122"/>
      <c r="CX699" s="122"/>
      <c r="CY699" s="122"/>
      <c r="CZ699" s="122"/>
      <c r="DA699" s="122"/>
      <c r="DB699" s="122"/>
      <c r="DC699" s="122"/>
      <c r="DD699" s="122"/>
      <c r="DE699" s="122"/>
      <c r="DF699" s="122"/>
      <c r="DG699" s="122"/>
      <c r="DH699" s="122"/>
      <c r="DI699" s="122"/>
      <c r="DJ699" s="122"/>
      <c r="DK699" s="122"/>
      <c r="DL699" s="122"/>
      <c r="DM699" s="122"/>
      <c r="DN699" s="122"/>
      <c r="DO699" s="122"/>
      <c r="DP699" s="122"/>
      <c r="DQ699" s="122"/>
      <c r="DR699" s="122"/>
      <c r="DS699" s="122"/>
      <c r="DT699" s="122"/>
      <c r="DU699" s="122"/>
      <c r="DV699" s="122"/>
      <c r="DW699" s="122"/>
      <c r="DX699" s="122"/>
      <c r="DY699" s="122"/>
      <c r="DZ699" s="122"/>
      <c r="EA699" s="122"/>
      <c r="EB699" s="122"/>
      <c r="EC699" s="122"/>
      <c r="ED699" s="122"/>
      <c r="EE699" s="122"/>
      <c r="EF699" s="122"/>
      <c r="EG699" s="122"/>
      <c r="EH699" s="122"/>
      <c r="EI699" s="122"/>
      <c r="EJ699" s="122"/>
      <c r="EK699" s="122"/>
      <c r="EL699" s="122"/>
      <c r="EM699" s="122"/>
      <c r="EN699" s="122"/>
      <c r="EO699" s="122"/>
      <c r="EP699" s="122"/>
      <c r="EQ699" s="122"/>
      <c r="ER699" s="122"/>
      <c r="ES699" s="122"/>
      <c r="ET699" s="122"/>
      <c r="EU699" s="122"/>
      <c r="EV699" s="122"/>
      <c r="EW699" s="122"/>
      <c r="EX699" s="122"/>
      <c r="EY699" s="122"/>
      <c r="EZ699" s="122"/>
      <c r="FA699" s="122"/>
      <c r="FB699" s="122"/>
      <c r="FC699" s="122"/>
      <c r="FD699" s="122"/>
      <c r="FE699" s="122"/>
      <c r="FF699" s="122"/>
      <c r="FG699" s="122"/>
      <c r="FH699" s="122"/>
      <c r="FI699" s="122"/>
      <c r="FJ699" s="122"/>
      <c r="FK699" s="122"/>
      <c r="FL699" s="122"/>
      <c r="FM699" s="122"/>
      <c r="FN699" s="122"/>
      <c r="FO699" s="122"/>
      <c r="FP699" s="122"/>
      <c r="FQ699" s="122"/>
      <c r="FR699" s="122"/>
      <c r="FS699" s="122"/>
      <c r="FT699" s="122"/>
      <c r="FU699" s="122"/>
      <c r="FV699" s="122"/>
      <c r="FW699" s="122"/>
      <c r="FX699" s="122"/>
      <c r="FY699" s="122"/>
      <c r="FZ699" s="122"/>
      <c r="GA699" s="122"/>
      <c r="GB699" s="122"/>
      <c r="GC699" s="122"/>
      <c r="GD699" s="122"/>
      <c r="GE699" s="122"/>
      <c r="GF699" s="122"/>
      <c r="GG699" s="122"/>
      <c r="GH699" s="122"/>
      <c r="GI699" s="122"/>
      <c r="GJ699" s="122"/>
      <c r="GK699" s="122"/>
      <c r="GL699" s="122"/>
      <c r="GM699" s="122"/>
      <c r="GN699" s="122"/>
      <c r="GO699" s="122"/>
      <c r="GP699" s="122"/>
      <c r="GQ699" s="122"/>
      <c r="GR699" s="122"/>
      <c r="GS699" s="122"/>
      <c r="GT699" s="122"/>
      <c r="GU699" s="122"/>
      <c r="GV699" s="122"/>
      <c r="GW699" s="122"/>
      <c r="GX699" s="122"/>
      <c r="GY699" s="122"/>
      <c r="GZ699" s="122"/>
      <c r="HA699" s="122"/>
      <c r="HB699" s="122"/>
      <c r="HC699" s="122"/>
      <c r="HD699" s="122"/>
      <c r="HE699" s="122"/>
      <c r="HF699" s="122"/>
      <c r="HG699" s="122"/>
      <c r="HH699" s="122"/>
      <c r="HI699" s="122"/>
      <c r="HJ699" s="122"/>
      <c r="HK699" s="122"/>
      <c r="HL699" s="122"/>
      <c r="HM699" s="122"/>
      <c r="HN699" s="122"/>
    </row>
    <row r="700" spans="1:222" s="13" customFormat="1" ht="150" x14ac:dyDescent="0.25">
      <c r="A700" s="16">
        <v>692</v>
      </c>
      <c r="B700" s="87" t="s">
        <v>2719</v>
      </c>
      <c r="C700" s="78">
        <v>9300761</v>
      </c>
      <c r="D700" s="83" t="s">
        <v>2726</v>
      </c>
      <c r="E700" s="31" t="s">
        <v>2617</v>
      </c>
      <c r="F700" s="83" t="s">
        <v>2725</v>
      </c>
      <c r="G700" s="83" t="s">
        <v>2724</v>
      </c>
      <c r="H700" s="82" t="s">
        <v>45</v>
      </c>
      <c r="I700" s="83" t="s">
        <v>2614</v>
      </c>
      <c r="J700" s="60" t="s">
        <v>36</v>
      </c>
      <c r="K700" s="82"/>
      <c r="L700" s="83"/>
      <c r="M700" s="83"/>
      <c r="N700" s="83" t="s">
        <v>2613</v>
      </c>
      <c r="O700" s="82" t="s">
        <v>2720</v>
      </c>
      <c r="P700" s="83" t="s">
        <v>617</v>
      </c>
      <c r="Q700" s="83" t="s">
        <v>783</v>
      </c>
      <c r="R700" s="82" t="s">
        <v>35</v>
      </c>
      <c r="S700" s="3"/>
      <c r="T700" s="3"/>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10"/>
      <c r="CD700" s="10"/>
      <c r="CE700" s="10"/>
      <c r="CF700" s="10"/>
      <c r="CG700" s="10"/>
      <c r="CH700" s="10"/>
      <c r="CI700" s="10"/>
      <c r="CJ700" s="10"/>
      <c r="CK700" s="10"/>
      <c r="CL700" s="10"/>
      <c r="CM700" s="10"/>
      <c r="CN700" s="10"/>
      <c r="CO700" s="10"/>
      <c r="CP700" s="10"/>
      <c r="CQ700" s="10"/>
      <c r="CR700" s="10"/>
      <c r="CS700" s="10"/>
      <c r="CT700" s="10"/>
      <c r="CU700" s="10"/>
      <c r="CV700" s="10"/>
      <c r="CW700" s="10"/>
      <c r="CX700" s="10"/>
      <c r="CY700" s="10"/>
      <c r="CZ700" s="10"/>
      <c r="DA700" s="10"/>
      <c r="DB700" s="10"/>
      <c r="DC700" s="10"/>
      <c r="DD700" s="10"/>
      <c r="DE700" s="10"/>
      <c r="DF700" s="10"/>
      <c r="DG700" s="10"/>
      <c r="DH700" s="10"/>
      <c r="DI700" s="10"/>
      <c r="DJ700" s="10"/>
      <c r="DK700" s="10"/>
      <c r="DL700" s="10"/>
      <c r="DM700" s="10"/>
      <c r="DN700" s="10"/>
      <c r="DO700" s="10"/>
      <c r="DP700" s="10"/>
      <c r="DQ700" s="10"/>
      <c r="DR700" s="10"/>
      <c r="DS700" s="10"/>
      <c r="DT700" s="10"/>
      <c r="DU700" s="10"/>
      <c r="DV700" s="10"/>
      <c r="DW700" s="10"/>
      <c r="DX700" s="10"/>
      <c r="DY700" s="10"/>
      <c r="DZ700" s="10"/>
      <c r="EA700" s="10"/>
      <c r="EB700" s="10"/>
      <c r="EC700" s="10"/>
      <c r="ED700" s="10"/>
      <c r="EE700" s="10"/>
      <c r="EF700" s="10"/>
      <c r="EG700" s="10"/>
      <c r="EH700" s="10"/>
      <c r="EI700" s="10"/>
      <c r="EJ700" s="10"/>
      <c r="EK700" s="10"/>
      <c r="EL700" s="10"/>
      <c r="EM700" s="10"/>
      <c r="EN700" s="10"/>
      <c r="EO700" s="10"/>
      <c r="EP700" s="10"/>
      <c r="EQ700" s="10"/>
      <c r="ER700" s="10"/>
      <c r="ES700" s="10"/>
      <c r="ET700" s="10"/>
      <c r="EU700" s="10"/>
      <c r="EV700" s="10"/>
      <c r="EW700" s="10"/>
      <c r="EX700" s="10"/>
      <c r="EY700" s="10"/>
      <c r="EZ700" s="10"/>
      <c r="FA700" s="10"/>
      <c r="FB700" s="10"/>
      <c r="FC700" s="10"/>
      <c r="FD700" s="10"/>
      <c r="FE700" s="10"/>
      <c r="FF700" s="10"/>
      <c r="FG700" s="10"/>
      <c r="FH700" s="10"/>
      <c r="FI700" s="10"/>
      <c r="FJ700" s="10"/>
      <c r="FK700" s="10"/>
      <c r="FL700" s="10"/>
      <c r="FM700" s="10"/>
      <c r="FN700" s="10"/>
      <c r="FO700" s="10"/>
      <c r="FP700" s="10"/>
      <c r="FQ700" s="10"/>
      <c r="FR700" s="10"/>
      <c r="FS700" s="10"/>
      <c r="FT700" s="10"/>
      <c r="FU700" s="10"/>
      <c r="FV700" s="10"/>
      <c r="FW700" s="10"/>
      <c r="FX700" s="10"/>
      <c r="FY700" s="10"/>
      <c r="FZ700" s="10"/>
      <c r="GA700" s="10"/>
      <c r="GB700" s="10"/>
      <c r="GC700" s="10"/>
      <c r="GD700" s="10"/>
      <c r="GE700" s="10"/>
      <c r="GF700" s="10"/>
      <c r="GG700" s="10"/>
      <c r="GH700" s="10"/>
      <c r="GI700" s="10"/>
      <c r="GJ700" s="10"/>
      <c r="GK700" s="10"/>
      <c r="GL700" s="10"/>
      <c r="GM700" s="10"/>
      <c r="GN700" s="10"/>
      <c r="GO700" s="10"/>
      <c r="GP700" s="10"/>
      <c r="GQ700" s="10"/>
      <c r="GR700" s="10"/>
      <c r="GS700" s="10"/>
      <c r="GT700" s="10"/>
      <c r="GU700" s="10"/>
      <c r="GV700" s="10"/>
      <c r="GW700" s="10"/>
      <c r="GX700" s="10"/>
      <c r="GY700" s="10"/>
      <c r="GZ700" s="10"/>
      <c r="HA700" s="10"/>
      <c r="HB700" s="10"/>
      <c r="HC700" s="10"/>
      <c r="HD700" s="10"/>
      <c r="HE700" s="10"/>
      <c r="HF700" s="10"/>
      <c r="HG700" s="10"/>
      <c r="HH700" s="10"/>
      <c r="HI700" s="10"/>
      <c r="HJ700" s="10"/>
      <c r="HK700" s="10"/>
      <c r="HL700" s="10"/>
      <c r="HM700" s="10"/>
      <c r="HN700" s="10"/>
    </row>
    <row r="701" spans="1:222" s="9" customFormat="1" ht="150" x14ac:dyDescent="0.25">
      <c r="A701" s="16">
        <v>693</v>
      </c>
      <c r="B701" s="87" t="s">
        <v>2719</v>
      </c>
      <c r="C701" s="85">
        <v>1202001</v>
      </c>
      <c r="D701" s="83" t="s">
        <v>2723</v>
      </c>
      <c r="E701" s="31" t="s">
        <v>2617</v>
      </c>
      <c r="F701" s="83" t="s">
        <v>2707</v>
      </c>
      <c r="G701" s="83" t="s">
        <v>2722</v>
      </c>
      <c r="H701" s="82" t="s">
        <v>45</v>
      </c>
      <c r="I701" s="83" t="s">
        <v>2721</v>
      </c>
      <c r="J701" s="82" t="s">
        <v>18</v>
      </c>
      <c r="K701" s="82"/>
      <c r="L701" s="83"/>
      <c r="M701" s="83"/>
      <c r="N701" s="83" t="s">
        <v>2076</v>
      </c>
      <c r="O701" s="82" t="s">
        <v>2720</v>
      </c>
      <c r="P701" s="83" t="s">
        <v>617</v>
      </c>
      <c r="Q701" s="83" t="s">
        <v>783</v>
      </c>
      <c r="R701" s="82" t="s">
        <v>35</v>
      </c>
      <c r="S701" s="3"/>
      <c r="T701" s="3"/>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10"/>
      <c r="CD701" s="10"/>
      <c r="CE701" s="10"/>
      <c r="CF701" s="10"/>
      <c r="CG701" s="10"/>
      <c r="CH701" s="10"/>
      <c r="CI701" s="10"/>
      <c r="CJ701" s="10"/>
      <c r="CK701" s="10"/>
      <c r="CL701" s="10"/>
      <c r="CM701" s="10"/>
      <c r="CN701" s="10"/>
      <c r="CO701" s="10"/>
      <c r="CP701" s="10"/>
      <c r="CQ701" s="10"/>
      <c r="CR701" s="10"/>
      <c r="CS701" s="10"/>
      <c r="CT701" s="10"/>
      <c r="CU701" s="10"/>
      <c r="CV701" s="10"/>
      <c r="CW701" s="10"/>
      <c r="CX701" s="10"/>
      <c r="CY701" s="10"/>
      <c r="CZ701" s="10"/>
      <c r="DA701" s="10"/>
      <c r="DB701" s="10"/>
      <c r="DC701" s="10"/>
      <c r="DD701" s="10"/>
      <c r="DE701" s="10"/>
      <c r="DF701" s="10"/>
      <c r="DG701" s="10"/>
      <c r="DH701" s="10"/>
      <c r="DI701" s="10"/>
      <c r="DJ701" s="10"/>
      <c r="DK701" s="10"/>
      <c r="DL701" s="10"/>
      <c r="DM701" s="10"/>
      <c r="DN701" s="10"/>
      <c r="DO701" s="10"/>
      <c r="DP701" s="10"/>
      <c r="DQ701" s="10"/>
      <c r="DR701" s="10"/>
      <c r="DS701" s="10"/>
      <c r="DT701" s="10"/>
      <c r="DU701" s="10"/>
      <c r="DV701" s="10"/>
      <c r="DW701" s="10"/>
      <c r="DX701" s="10"/>
      <c r="DY701" s="10"/>
      <c r="DZ701" s="10"/>
      <c r="EA701" s="10"/>
      <c r="EB701" s="10"/>
      <c r="EC701" s="10"/>
      <c r="ED701" s="10"/>
      <c r="EE701" s="10"/>
      <c r="EF701" s="10"/>
      <c r="EG701" s="10"/>
      <c r="EH701" s="10"/>
      <c r="EI701" s="10"/>
      <c r="EJ701" s="10"/>
      <c r="EK701" s="10"/>
      <c r="EL701" s="10"/>
      <c r="EM701" s="10"/>
      <c r="EN701" s="10"/>
      <c r="EO701" s="10"/>
      <c r="EP701" s="10"/>
      <c r="EQ701" s="10"/>
      <c r="ER701" s="10"/>
      <c r="ES701" s="10"/>
      <c r="ET701" s="10"/>
      <c r="EU701" s="10"/>
      <c r="EV701" s="10"/>
      <c r="EW701" s="10"/>
      <c r="EX701" s="10"/>
      <c r="EY701" s="10"/>
      <c r="EZ701" s="10"/>
      <c r="FA701" s="10"/>
      <c r="FB701" s="10"/>
      <c r="FC701" s="10"/>
      <c r="FD701" s="10"/>
      <c r="FE701" s="10"/>
      <c r="FF701" s="10"/>
      <c r="FG701" s="10"/>
      <c r="FH701" s="10"/>
      <c r="FI701" s="10"/>
      <c r="FJ701" s="10"/>
      <c r="FK701" s="10"/>
      <c r="FL701" s="10"/>
      <c r="FM701" s="10"/>
      <c r="FN701" s="10"/>
      <c r="FO701" s="10"/>
      <c r="FP701" s="10"/>
      <c r="FQ701" s="10"/>
      <c r="FR701" s="10"/>
      <c r="FS701" s="10"/>
      <c r="FT701" s="10"/>
      <c r="FU701" s="10"/>
      <c r="FV701" s="10"/>
      <c r="FW701" s="10"/>
      <c r="FX701" s="10"/>
      <c r="FY701" s="10"/>
      <c r="FZ701" s="10"/>
      <c r="GA701" s="10"/>
      <c r="GB701" s="10"/>
      <c r="GC701" s="10"/>
      <c r="GD701" s="10"/>
      <c r="GE701" s="10"/>
      <c r="GF701" s="10"/>
      <c r="GG701" s="10"/>
      <c r="GH701" s="10"/>
      <c r="GI701" s="10"/>
      <c r="GJ701" s="10"/>
      <c r="GK701" s="10"/>
      <c r="GL701" s="10"/>
      <c r="GM701" s="10"/>
      <c r="GN701" s="10"/>
      <c r="GO701" s="10"/>
      <c r="GP701" s="10"/>
      <c r="GQ701" s="10"/>
      <c r="GR701" s="10"/>
      <c r="GS701" s="10"/>
      <c r="GT701" s="10"/>
      <c r="GU701" s="10"/>
      <c r="GV701" s="10"/>
      <c r="GW701" s="10"/>
      <c r="GX701" s="10"/>
      <c r="GY701" s="10"/>
      <c r="GZ701" s="10"/>
      <c r="HA701" s="10"/>
      <c r="HB701" s="10"/>
      <c r="HC701" s="10"/>
      <c r="HD701" s="10"/>
      <c r="HE701" s="10"/>
      <c r="HF701" s="10"/>
      <c r="HG701" s="10"/>
      <c r="HH701" s="10"/>
      <c r="HI701" s="10"/>
      <c r="HJ701" s="10"/>
      <c r="HK701" s="10"/>
      <c r="HL701" s="10"/>
      <c r="HM701" s="10"/>
      <c r="HN701" s="10"/>
    </row>
    <row r="702" spans="1:222" s="9" customFormat="1" ht="150" x14ac:dyDescent="0.25">
      <c r="A702" s="16">
        <v>694</v>
      </c>
      <c r="B702" s="87" t="s">
        <v>2719</v>
      </c>
      <c r="C702" s="78">
        <v>1204015</v>
      </c>
      <c r="D702" s="82" t="s">
        <v>2718</v>
      </c>
      <c r="E702" s="31" t="s">
        <v>2617</v>
      </c>
      <c r="F702" s="82" t="s">
        <v>2589</v>
      </c>
      <c r="G702" s="82" t="s">
        <v>2717</v>
      </c>
      <c r="H702" s="81" t="s">
        <v>104</v>
      </c>
      <c r="I702" s="82" t="s">
        <v>2100</v>
      </c>
      <c r="J702" s="82" t="s">
        <v>18</v>
      </c>
      <c r="K702" s="82"/>
      <c r="L702" s="83"/>
      <c r="M702" s="83"/>
      <c r="N702" s="82" t="s">
        <v>2093</v>
      </c>
      <c r="O702" s="82" t="s">
        <v>537</v>
      </c>
      <c r="P702" s="83" t="s">
        <v>603</v>
      </c>
      <c r="Q702" s="89" t="s">
        <v>774</v>
      </c>
      <c r="R702" s="82" t="s">
        <v>35</v>
      </c>
      <c r="S702" s="3"/>
      <c r="T702" s="3"/>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10"/>
      <c r="CD702" s="10"/>
      <c r="CE702" s="10"/>
      <c r="CF702" s="10"/>
      <c r="CG702" s="10"/>
      <c r="CH702" s="10"/>
      <c r="CI702" s="10"/>
      <c r="CJ702" s="10"/>
      <c r="CK702" s="10"/>
      <c r="CL702" s="10"/>
      <c r="CM702" s="10"/>
      <c r="CN702" s="10"/>
      <c r="CO702" s="10"/>
      <c r="CP702" s="10"/>
      <c r="CQ702" s="10"/>
      <c r="CR702" s="10"/>
      <c r="CS702" s="10"/>
      <c r="CT702" s="10"/>
      <c r="CU702" s="10"/>
      <c r="CV702" s="10"/>
      <c r="CW702" s="10"/>
      <c r="CX702" s="10"/>
      <c r="CY702" s="10"/>
      <c r="CZ702" s="10"/>
      <c r="DA702" s="10"/>
      <c r="DB702" s="10"/>
      <c r="DC702" s="10"/>
      <c r="DD702" s="10"/>
      <c r="DE702" s="10"/>
      <c r="DF702" s="10"/>
      <c r="DG702" s="10"/>
      <c r="DH702" s="10"/>
      <c r="DI702" s="10"/>
      <c r="DJ702" s="10"/>
      <c r="DK702" s="10"/>
      <c r="DL702" s="10"/>
      <c r="DM702" s="10"/>
      <c r="DN702" s="10"/>
      <c r="DO702" s="10"/>
      <c r="DP702" s="10"/>
      <c r="DQ702" s="10"/>
      <c r="DR702" s="10"/>
      <c r="DS702" s="10"/>
      <c r="DT702" s="10"/>
      <c r="DU702" s="10"/>
      <c r="DV702" s="10"/>
      <c r="DW702" s="10"/>
      <c r="DX702" s="10"/>
      <c r="DY702" s="10"/>
      <c r="DZ702" s="10"/>
      <c r="EA702" s="10"/>
      <c r="EB702" s="10"/>
      <c r="EC702" s="10"/>
      <c r="ED702" s="10"/>
      <c r="EE702" s="10"/>
      <c r="EF702" s="10"/>
      <c r="EG702" s="10"/>
      <c r="EH702" s="10"/>
      <c r="EI702" s="10"/>
      <c r="EJ702" s="10"/>
      <c r="EK702" s="10"/>
      <c r="EL702" s="10"/>
      <c r="EM702" s="10"/>
      <c r="EN702" s="10"/>
      <c r="EO702" s="10"/>
      <c r="EP702" s="10"/>
      <c r="EQ702" s="10"/>
      <c r="ER702" s="10"/>
      <c r="ES702" s="10"/>
      <c r="ET702" s="10"/>
      <c r="EU702" s="10"/>
      <c r="EV702" s="10"/>
      <c r="EW702" s="10"/>
      <c r="EX702" s="10"/>
      <c r="EY702" s="10"/>
      <c r="EZ702" s="10"/>
      <c r="FA702" s="10"/>
      <c r="FB702" s="10"/>
      <c r="FC702" s="10"/>
      <c r="FD702" s="10"/>
      <c r="FE702" s="10"/>
      <c r="FF702" s="10"/>
      <c r="FG702" s="10"/>
      <c r="FH702" s="10"/>
      <c r="FI702" s="10"/>
      <c r="FJ702" s="10"/>
      <c r="FK702" s="10"/>
      <c r="FL702" s="10"/>
      <c r="FM702" s="10"/>
      <c r="FN702" s="10"/>
      <c r="FO702" s="10"/>
      <c r="FP702" s="10"/>
      <c r="FQ702" s="10"/>
      <c r="FR702" s="10"/>
      <c r="FS702" s="10"/>
      <c r="FT702" s="10"/>
      <c r="FU702" s="10"/>
      <c r="FV702" s="10"/>
      <c r="FW702" s="10"/>
      <c r="FX702" s="10"/>
      <c r="FY702" s="10"/>
      <c r="FZ702" s="10"/>
      <c r="GA702" s="10"/>
      <c r="GB702" s="10"/>
      <c r="GC702" s="10"/>
      <c r="GD702" s="10"/>
      <c r="GE702" s="10"/>
      <c r="GF702" s="10"/>
      <c r="GG702" s="10"/>
      <c r="GH702" s="10"/>
      <c r="GI702" s="10"/>
      <c r="GJ702" s="10"/>
      <c r="GK702" s="10"/>
      <c r="GL702" s="10"/>
      <c r="GM702" s="10"/>
      <c r="GN702" s="10"/>
      <c r="GO702" s="10"/>
      <c r="GP702" s="10"/>
      <c r="GQ702" s="10"/>
      <c r="GR702" s="10"/>
      <c r="GS702" s="10"/>
      <c r="GT702" s="10"/>
      <c r="GU702" s="10"/>
      <c r="GV702" s="10"/>
      <c r="GW702" s="10"/>
      <c r="GX702" s="10"/>
      <c r="GY702" s="10"/>
      <c r="GZ702" s="10"/>
      <c r="HA702" s="10"/>
      <c r="HB702" s="10"/>
      <c r="HC702" s="10"/>
      <c r="HD702" s="10"/>
      <c r="HE702" s="10"/>
      <c r="HF702" s="10"/>
      <c r="HG702" s="10"/>
      <c r="HH702" s="10"/>
      <c r="HI702" s="10"/>
      <c r="HJ702" s="10"/>
      <c r="HK702" s="10"/>
      <c r="HL702" s="10"/>
      <c r="HM702" s="10"/>
      <c r="HN702" s="10"/>
    </row>
    <row r="703" spans="1:222" s="9" customFormat="1" ht="210" x14ac:dyDescent="0.25">
      <c r="A703" s="16">
        <v>695</v>
      </c>
      <c r="B703" s="83" t="s">
        <v>2713</v>
      </c>
      <c r="C703" s="78">
        <v>9300288</v>
      </c>
      <c r="D703" s="82" t="s">
        <v>2716</v>
      </c>
      <c r="E703" s="31" t="s">
        <v>2617</v>
      </c>
      <c r="F703" s="82" t="s">
        <v>2715</v>
      </c>
      <c r="G703" s="82" t="s">
        <v>155</v>
      </c>
      <c r="H703" s="81" t="s">
        <v>104</v>
      </c>
      <c r="I703" s="82" t="s">
        <v>2100</v>
      </c>
      <c r="J703" s="82" t="s">
        <v>18</v>
      </c>
      <c r="K703" s="82"/>
      <c r="L703" s="83"/>
      <c r="M703" s="83"/>
      <c r="N703" s="83" t="s">
        <v>2093</v>
      </c>
      <c r="O703" s="82" t="s">
        <v>537</v>
      </c>
      <c r="P703" s="83" t="s">
        <v>603</v>
      </c>
      <c r="Q703" s="89" t="s">
        <v>774</v>
      </c>
      <c r="R703" s="82" t="s">
        <v>35</v>
      </c>
      <c r="S703" s="3"/>
      <c r="T703" s="3"/>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10"/>
      <c r="CD703" s="10"/>
      <c r="CE703" s="10"/>
      <c r="CF703" s="10"/>
      <c r="CG703" s="10"/>
      <c r="CH703" s="10"/>
      <c r="CI703" s="10"/>
      <c r="CJ703" s="10"/>
      <c r="CK703" s="10"/>
      <c r="CL703" s="10"/>
      <c r="CM703" s="10"/>
      <c r="CN703" s="10"/>
      <c r="CO703" s="10"/>
      <c r="CP703" s="10"/>
      <c r="CQ703" s="10"/>
      <c r="CR703" s="10"/>
      <c r="CS703" s="10"/>
      <c r="CT703" s="10"/>
      <c r="CU703" s="10"/>
      <c r="CV703" s="10"/>
      <c r="CW703" s="10"/>
      <c r="CX703" s="10"/>
      <c r="CY703" s="10"/>
      <c r="CZ703" s="10"/>
      <c r="DA703" s="10"/>
      <c r="DB703" s="10"/>
      <c r="DC703" s="10"/>
      <c r="DD703" s="10"/>
      <c r="DE703" s="10"/>
      <c r="DF703" s="10"/>
      <c r="DG703" s="10"/>
      <c r="DH703" s="10"/>
      <c r="DI703" s="10"/>
      <c r="DJ703" s="10"/>
      <c r="DK703" s="10"/>
      <c r="DL703" s="10"/>
      <c r="DM703" s="10"/>
      <c r="DN703" s="10"/>
      <c r="DO703" s="10"/>
      <c r="DP703" s="10"/>
      <c r="DQ703" s="10"/>
      <c r="DR703" s="10"/>
      <c r="DS703" s="10"/>
      <c r="DT703" s="10"/>
      <c r="DU703" s="10"/>
      <c r="DV703" s="10"/>
      <c r="DW703" s="10"/>
      <c r="DX703" s="10"/>
      <c r="DY703" s="10"/>
      <c r="DZ703" s="10"/>
      <c r="EA703" s="10"/>
      <c r="EB703" s="10"/>
      <c r="EC703" s="10"/>
      <c r="ED703" s="10"/>
      <c r="EE703" s="10"/>
      <c r="EF703" s="10"/>
      <c r="EG703" s="10"/>
      <c r="EH703" s="10"/>
      <c r="EI703" s="10"/>
      <c r="EJ703" s="10"/>
      <c r="EK703" s="10"/>
      <c r="EL703" s="10"/>
      <c r="EM703" s="10"/>
      <c r="EN703" s="10"/>
      <c r="EO703" s="10"/>
      <c r="EP703" s="10"/>
      <c r="EQ703" s="10"/>
      <c r="ER703" s="10"/>
      <c r="ES703" s="10"/>
      <c r="ET703" s="10"/>
      <c r="EU703" s="10"/>
      <c r="EV703" s="10"/>
      <c r="EW703" s="10"/>
      <c r="EX703" s="10"/>
      <c r="EY703" s="10"/>
      <c r="EZ703" s="10"/>
      <c r="FA703" s="10"/>
      <c r="FB703" s="10"/>
      <c r="FC703" s="10"/>
      <c r="FD703" s="10"/>
      <c r="FE703" s="10"/>
      <c r="FF703" s="10"/>
      <c r="FG703" s="10"/>
      <c r="FH703" s="10"/>
      <c r="FI703" s="10"/>
      <c r="FJ703" s="10"/>
      <c r="FK703" s="10"/>
      <c r="FL703" s="10"/>
      <c r="FM703" s="10"/>
      <c r="FN703" s="10"/>
      <c r="FO703" s="10"/>
      <c r="FP703" s="10"/>
      <c r="FQ703" s="10"/>
      <c r="FR703" s="10"/>
      <c r="FS703" s="10"/>
      <c r="FT703" s="10"/>
      <c r="FU703" s="10"/>
      <c r="FV703" s="10"/>
      <c r="FW703" s="10"/>
      <c r="FX703" s="10"/>
      <c r="FY703" s="10"/>
      <c r="FZ703" s="10"/>
      <c r="GA703" s="10"/>
      <c r="GB703" s="10"/>
      <c r="GC703" s="10"/>
      <c r="GD703" s="10"/>
      <c r="GE703" s="10"/>
      <c r="GF703" s="10"/>
      <c r="GG703" s="10"/>
      <c r="GH703" s="10"/>
      <c r="GI703" s="10"/>
      <c r="GJ703" s="10"/>
      <c r="GK703" s="10"/>
      <c r="GL703" s="10"/>
      <c r="GM703" s="10"/>
      <c r="GN703" s="10"/>
      <c r="GO703" s="10"/>
      <c r="GP703" s="10"/>
      <c r="GQ703" s="10"/>
      <c r="GR703" s="10"/>
      <c r="GS703" s="10"/>
      <c r="GT703" s="10"/>
      <c r="GU703" s="10"/>
      <c r="GV703" s="10"/>
      <c r="GW703" s="10"/>
      <c r="GX703" s="10"/>
      <c r="GY703" s="10"/>
      <c r="GZ703" s="10"/>
      <c r="HA703" s="10"/>
      <c r="HB703" s="10"/>
      <c r="HC703" s="10"/>
      <c r="HD703" s="10"/>
      <c r="HE703" s="10"/>
      <c r="HF703" s="10"/>
      <c r="HG703" s="10"/>
      <c r="HH703" s="10"/>
      <c r="HI703" s="10"/>
      <c r="HJ703" s="10"/>
      <c r="HK703" s="10"/>
      <c r="HL703" s="10"/>
      <c r="HM703" s="10"/>
      <c r="HN703" s="10"/>
    </row>
    <row r="704" spans="1:222" s="9" customFormat="1" ht="210" x14ac:dyDescent="0.25">
      <c r="A704" s="16">
        <v>696</v>
      </c>
      <c r="B704" s="83" t="s">
        <v>2713</v>
      </c>
      <c r="C704" s="78">
        <v>9300291</v>
      </c>
      <c r="D704" s="82" t="s">
        <v>2714</v>
      </c>
      <c r="E704" s="31" t="s">
        <v>2617</v>
      </c>
      <c r="F704" s="82" t="s">
        <v>1266</v>
      </c>
      <c r="G704" s="82" t="s">
        <v>155</v>
      </c>
      <c r="H704" s="81" t="s">
        <v>104</v>
      </c>
      <c r="I704" s="82" t="s">
        <v>1910</v>
      </c>
      <c r="J704" s="82" t="s">
        <v>18</v>
      </c>
      <c r="K704" s="82"/>
      <c r="L704" s="83"/>
      <c r="M704" s="83"/>
      <c r="N704" s="83" t="s">
        <v>2711</v>
      </c>
      <c r="O704" s="82" t="s">
        <v>537</v>
      </c>
      <c r="P704" s="83" t="s">
        <v>603</v>
      </c>
      <c r="Q704" s="89" t="s">
        <v>774</v>
      </c>
      <c r="R704" s="82" t="s">
        <v>35</v>
      </c>
      <c r="S704" s="3"/>
      <c r="T704" s="3"/>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10"/>
      <c r="CD704" s="10"/>
      <c r="CE704" s="10"/>
      <c r="CF704" s="10"/>
      <c r="CG704" s="10"/>
      <c r="CH704" s="10"/>
      <c r="CI704" s="10"/>
      <c r="CJ704" s="10"/>
      <c r="CK704" s="10"/>
      <c r="CL704" s="10"/>
      <c r="CM704" s="10"/>
      <c r="CN704" s="10"/>
      <c r="CO704" s="10"/>
      <c r="CP704" s="10"/>
      <c r="CQ704" s="10"/>
      <c r="CR704" s="10"/>
      <c r="CS704" s="10"/>
      <c r="CT704" s="10"/>
      <c r="CU704" s="10"/>
      <c r="CV704" s="10"/>
      <c r="CW704" s="10"/>
      <c r="CX704" s="10"/>
      <c r="CY704" s="10"/>
      <c r="CZ704" s="10"/>
      <c r="DA704" s="10"/>
      <c r="DB704" s="10"/>
      <c r="DC704" s="10"/>
      <c r="DD704" s="10"/>
      <c r="DE704" s="10"/>
      <c r="DF704" s="10"/>
      <c r="DG704" s="10"/>
      <c r="DH704" s="10"/>
      <c r="DI704" s="10"/>
      <c r="DJ704" s="10"/>
      <c r="DK704" s="10"/>
      <c r="DL704" s="10"/>
      <c r="DM704" s="10"/>
      <c r="DN704" s="10"/>
      <c r="DO704" s="10"/>
      <c r="DP704" s="10"/>
      <c r="DQ704" s="10"/>
      <c r="DR704" s="10"/>
      <c r="DS704" s="10"/>
      <c r="DT704" s="10"/>
      <c r="DU704" s="10"/>
      <c r="DV704" s="10"/>
      <c r="DW704" s="10"/>
      <c r="DX704" s="10"/>
      <c r="DY704" s="10"/>
      <c r="DZ704" s="10"/>
      <c r="EA704" s="10"/>
      <c r="EB704" s="10"/>
      <c r="EC704" s="10"/>
      <c r="ED704" s="10"/>
      <c r="EE704" s="10"/>
      <c r="EF704" s="10"/>
      <c r="EG704" s="10"/>
      <c r="EH704" s="10"/>
      <c r="EI704" s="10"/>
      <c r="EJ704" s="10"/>
      <c r="EK704" s="10"/>
      <c r="EL704" s="10"/>
      <c r="EM704" s="10"/>
      <c r="EN704" s="10"/>
      <c r="EO704" s="10"/>
      <c r="EP704" s="10"/>
      <c r="EQ704" s="10"/>
      <c r="ER704" s="10"/>
      <c r="ES704" s="10"/>
      <c r="ET704" s="10"/>
      <c r="EU704" s="10"/>
      <c r="EV704" s="10"/>
      <c r="EW704" s="10"/>
      <c r="EX704" s="10"/>
      <c r="EY704" s="10"/>
      <c r="EZ704" s="10"/>
      <c r="FA704" s="10"/>
      <c r="FB704" s="10"/>
      <c r="FC704" s="10"/>
      <c r="FD704" s="10"/>
      <c r="FE704" s="10"/>
      <c r="FF704" s="10"/>
      <c r="FG704" s="10"/>
      <c r="FH704" s="10"/>
      <c r="FI704" s="10"/>
      <c r="FJ704" s="10"/>
      <c r="FK704" s="10"/>
      <c r="FL704" s="10"/>
      <c r="FM704" s="10"/>
      <c r="FN704" s="10"/>
      <c r="FO704" s="10"/>
      <c r="FP704" s="10"/>
      <c r="FQ704" s="10"/>
      <c r="FR704" s="10"/>
      <c r="FS704" s="10"/>
      <c r="FT704" s="10"/>
      <c r="FU704" s="10"/>
      <c r="FV704" s="10"/>
      <c r="FW704" s="10"/>
      <c r="FX704" s="10"/>
      <c r="FY704" s="10"/>
      <c r="FZ704" s="10"/>
      <c r="GA704" s="10"/>
      <c r="GB704" s="10"/>
      <c r="GC704" s="10"/>
      <c r="GD704" s="10"/>
      <c r="GE704" s="10"/>
      <c r="GF704" s="10"/>
      <c r="GG704" s="10"/>
      <c r="GH704" s="10"/>
      <c r="GI704" s="10"/>
      <c r="GJ704" s="10"/>
      <c r="GK704" s="10"/>
      <c r="GL704" s="10"/>
      <c r="GM704" s="10"/>
      <c r="GN704" s="10"/>
      <c r="GO704" s="10"/>
      <c r="GP704" s="10"/>
      <c r="GQ704" s="10"/>
      <c r="GR704" s="10"/>
      <c r="GS704" s="10"/>
      <c r="GT704" s="10"/>
      <c r="GU704" s="10"/>
      <c r="GV704" s="10"/>
      <c r="GW704" s="10"/>
      <c r="GX704" s="10"/>
      <c r="GY704" s="10"/>
      <c r="GZ704" s="10"/>
      <c r="HA704" s="10"/>
      <c r="HB704" s="10"/>
      <c r="HC704" s="10"/>
      <c r="HD704" s="10"/>
      <c r="HE704" s="10"/>
      <c r="HF704" s="10"/>
      <c r="HG704" s="10"/>
      <c r="HH704" s="10"/>
      <c r="HI704" s="10"/>
      <c r="HJ704" s="10"/>
      <c r="HK704" s="10"/>
      <c r="HL704" s="10"/>
      <c r="HM704" s="10"/>
      <c r="HN704" s="10"/>
    </row>
    <row r="705" spans="1:222" s="9" customFormat="1" ht="210" x14ac:dyDescent="0.25">
      <c r="A705" s="16">
        <v>697</v>
      </c>
      <c r="B705" s="83" t="s">
        <v>2713</v>
      </c>
      <c r="C705" s="17">
        <v>9410076</v>
      </c>
      <c r="D705" s="83" t="s">
        <v>2712</v>
      </c>
      <c r="E705" s="31" t="s">
        <v>2617</v>
      </c>
      <c r="F705" s="82" t="s">
        <v>1266</v>
      </c>
      <c r="G705" s="82" t="s">
        <v>155</v>
      </c>
      <c r="H705" s="81" t="s">
        <v>104</v>
      </c>
      <c r="I705" s="82" t="s">
        <v>1910</v>
      </c>
      <c r="J705" s="82" t="s">
        <v>18</v>
      </c>
      <c r="K705" s="82"/>
      <c r="L705" s="82"/>
      <c r="M705" s="82"/>
      <c r="N705" s="83" t="s">
        <v>2711</v>
      </c>
      <c r="O705" s="82" t="s">
        <v>537</v>
      </c>
      <c r="P705" s="83" t="s">
        <v>603</v>
      </c>
      <c r="Q705" s="89" t="s">
        <v>774</v>
      </c>
      <c r="R705" s="82" t="s">
        <v>35</v>
      </c>
      <c r="S705" s="3"/>
      <c r="T705" s="3"/>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10"/>
      <c r="CD705" s="10"/>
      <c r="CE705" s="10"/>
      <c r="CF705" s="10"/>
      <c r="CG705" s="10"/>
      <c r="CH705" s="10"/>
      <c r="CI705" s="10"/>
      <c r="CJ705" s="10"/>
      <c r="CK705" s="10"/>
      <c r="CL705" s="10"/>
      <c r="CM705" s="10"/>
      <c r="CN705" s="10"/>
      <c r="CO705" s="10"/>
      <c r="CP705" s="10"/>
      <c r="CQ705" s="10"/>
      <c r="CR705" s="10"/>
      <c r="CS705" s="10"/>
      <c r="CT705" s="10"/>
      <c r="CU705" s="10"/>
      <c r="CV705" s="10"/>
      <c r="CW705" s="10"/>
      <c r="CX705" s="10"/>
      <c r="CY705" s="10"/>
      <c r="CZ705" s="10"/>
      <c r="DA705" s="10"/>
      <c r="DB705" s="10"/>
      <c r="DC705" s="10"/>
      <c r="DD705" s="10"/>
      <c r="DE705" s="10"/>
      <c r="DF705" s="10"/>
      <c r="DG705" s="10"/>
      <c r="DH705" s="10"/>
      <c r="DI705" s="10"/>
      <c r="DJ705" s="10"/>
      <c r="DK705" s="10"/>
      <c r="DL705" s="10"/>
      <c r="DM705" s="10"/>
      <c r="DN705" s="10"/>
      <c r="DO705" s="10"/>
      <c r="DP705" s="10"/>
      <c r="DQ705" s="10"/>
      <c r="DR705" s="10"/>
      <c r="DS705" s="10"/>
      <c r="DT705" s="10"/>
      <c r="DU705" s="10"/>
      <c r="DV705" s="10"/>
      <c r="DW705" s="10"/>
      <c r="DX705" s="10"/>
      <c r="DY705" s="10"/>
      <c r="DZ705" s="10"/>
      <c r="EA705" s="10"/>
      <c r="EB705" s="10"/>
      <c r="EC705" s="10"/>
      <c r="ED705" s="10"/>
      <c r="EE705" s="10"/>
      <c r="EF705" s="10"/>
      <c r="EG705" s="10"/>
      <c r="EH705" s="10"/>
      <c r="EI705" s="10"/>
      <c r="EJ705" s="10"/>
      <c r="EK705" s="10"/>
      <c r="EL705" s="10"/>
      <c r="EM705" s="10"/>
      <c r="EN705" s="10"/>
      <c r="EO705" s="10"/>
      <c r="EP705" s="10"/>
      <c r="EQ705" s="10"/>
      <c r="ER705" s="10"/>
      <c r="ES705" s="10"/>
      <c r="ET705" s="10"/>
      <c r="EU705" s="10"/>
      <c r="EV705" s="10"/>
      <c r="EW705" s="10"/>
      <c r="EX705" s="10"/>
      <c r="EY705" s="10"/>
      <c r="EZ705" s="10"/>
      <c r="FA705" s="10"/>
      <c r="FB705" s="10"/>
      <c r="FC705" s="10"/>
      <c r="FD705" s="10"/>
      <c r="FE705" s="10"/>
      <c r="FF705" s="10"/>
      <c r="FG705" s="10"/>
      <c r="FH705" s="10"/>
      <c r="FI705" s="10"/>
      <c r="FJ705" s="10"/>
      <c r="FK705" s="10"/>
      <c r="FL705" s="10"/>
      <c r="FM705" s="10"/>
      <c r="FN705" s="10"/>
      <c r="FO705" s="10"/>
      <c r="FP705" s="10"/>
      <c r="FQ705" s="10"/>
      <c r="FR705" s="10"/>
      <c r="FS705" s="10"/>
      <c r="FT705" s="10"/>
      <c r="FU705" s="10"/>
      <c r="FV705" s="10"/>
      <c r="FW705" s="10"/>
      <c r="FX705" s="10"/>
      <c r="FY705" s="10"/>
      <c r="FZ705" s="10"/>
      <c r="GA705" s="10"/>
      <c r="GB705" s="10"/>
      <c r="GC705" s="10"/>
      <c r="GD705" s="10"/>
      <c r="GE705" s="10"/>
      <c r="GF705" s="10"/>
      <c r="GG705" s="10"/>
      <c r="GH705" s="10"/>
      <c r="GI705" s="10"/>
      <c r="GJ705" s="10"/>
      <c r="GK705" s="10"/>
      <c r="GL705" s="10"/>
      <c r="GM705" s="10"/>
      <c r="GN705" s="10"/>
      <c r="GO705" s="10"/>
      <c r="GP705" s="10"/>
      <c r="GQ705" s="10"/>
      <c r="GR705" s="10"/>
      <c r="GS705" s="10"/>
      <c r="GT705" s="10"/>
      <c r="GU705" s="10"/>
      <c r="GV705" s="10"/>
      <c r="GW705" s="10"/>
      <c r="GX705" s="10"/>
      <c r="GY705" s="10"/>
      <c r="GZ705" s="10"/>
      <c r="HA705" s="10"/>
      <c r="HB705" s="10"/>
      <c r="HC705" s="10"/>
      <c r="HD705" s="10"/>
      <c r="HE705" s="10"/>
      <c r="HF705" s="10"/>
      <c r="HG705" s="10"/>
      <c r="HH705" s="10"/>
      <c r="HI705" s="10"/>
      <c r="HJ705" s="10"/>
      <c r="HK705" s="10"/>
      <c r="HL705" s="10"/>
      <c r="HM705" s="10"/>
      <c r="HN705" s="10"/>
    </row>
    <row r="706" spans="1:222" s="9" customFormat="1" ht="165" x14ac:dyDescent="0.25">
      <c r="A706" s="16">
        <v>698</v>
      </c>
      <c r="B706" s="82" t="s">
        <v>2709</v>
      </c>
      <c r="C706" s="78">
        <v>1217013</v>
      </c>
      <c r="D706" s="82" t="s">
        <v>2710</v>
      </c>
      <c r="E706" s="31" t="s">
        <v>2617</v>
      </c>
      <c r="F706" s="83" t="s">
        <v>2707</v>
      </c>
      <c r="G706" s="82" t="s">
        <v>2706</v>
      </c>
      <c r="H706" s="82" t="s">
        <v>45</v>
      </c>
      <c r="I706" s="82" t="s">
        <v>2705</v>
      </c>
      <c r="J706" s="82" t="s">
        <v>18</v>
      </c>
      <c r="K706" s="82"/>
      <c r="L706" s="83"/>
      <c r="M706" s="83"/>
      <c r="N706" s="82" t="s">
        <v>2076</v>
      </c>
      <c r="O706" s="83" t="s">
        <v>536</v>
      </c>
      <c r="P706" s="83" t="s">
        <v>630</v>
      </c>
      <c r="Q706" s="82" t="s">
        <v>2704</v>
      </c>
      <c r="R706" s="82" t="s">
        <v>35</v>
      </c>
      <c r="S706" s="3"/>
      <c r="T706" s="3"/>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10"/>
      <c r="CD706" s="10"/>
      <c r="CE706" s="10"/>
      <c r="CF706" s="10"/>
      <c r="CG706" s="10"/>
      <c r="CH706" s="10"/>
      <c r="CI706" s="10"/>
      <c r="CJ706" s="10"/>
      <c r="CK706" s="10"/>
      <c r="CL706" s="10"/>
      <c r="CM706" s="10"/>
      <c r="CN706" s="10"/>
      <c r="CO706" s="10"/>
      <c r="CP706" s="10"/>
      <c r="CQ706" s="10"/>
      <c r="CR706" s="10"/>
      <c r="CS706" s="10"/>
      <c r="CT706" s="10"/>
      <c r="CU706" s="10"/>
      <c r="CV706" s="10"/>
      <c r="CW706" s="10"/>
      <c r="CX706" s="10"/>
      <c r="CY706" s="10"/>
      <c r="CZ706" s="10"/>
      <c r="DA706" s="10"/>
      <c r="DB706" s="10"/>
      <c r="DC706" s="10"/>
      <c r="DD706" s="10"/>
      <c r="DE706" s="10"/>
      <c r="DF706" s="10"/>
      <c r="DG706" s="10"/>
      <c r="DH706" s="10"/>
      <c r="DI706" s="10"/>
      <c r="DJ706" s="10"/>
      <c r="DK706" s="10"/>
      <c r="DL706" s="10"/>
      <c r="DM706" s="10"/>
      <c r="DN706" s="10"/>
      <c r="DO706" s="10"/>
      <c r="DP706" s="10"/>
      <c r="DQ706" s="10"/>
      <c r="DR706" s="10"/>
      <c r="DS706" s="10"/>
      <c r="DT706" s="10"/>
      <c r="DU706" s="10"/>
      <c r="DV706" s="10"/>
      <c r="DW706" s="10"/>
      <c r="DX706" s="10"/>
      <c r="DY706" s="10"/>
      <c r="DZ706" s="10"/>
      <c r="EA706" s="10"/>
      <c r="EB706" s="10"/>
      <c r="EC706" s="10"/>
      <c r="ED706" s="10"/>
      <c r="EE706" s="10"/>
      <c r="EF706" s="10"/>
      <c r="EG706" s="10"/>
      <c r="EH706" s="10"/>
      <c r="EI706" s="10"/>
      <c r="EJ706" s="10"/>
      <c r="EK706" s="10"/>
      <c r="EL706" s="10"/>
      <c r="EM706" s="10"/>
      <c r="EN706" s="10"/>
      <c r="EO706" s="10"/>
      <c r="EP706" s="10"/>
      <c r="EQ706" s="10"/>
      <c r="ER706" s="10"/>
      <c r="ES706" s="10"/>
      <c r="ET706" s="10"/>
      <c r="EU706" s="10"/>
      <c r="EV706" s="10"/>
      <c r="EW706" s="10"/>
      <c r="EX706" s="10"/>
      <c r="EY706" s="10"/>
      <c r="EZ706" s="10"/>
      <c r="FA706" s="10"/>
      <c r="FB706" s="10"/>
      <c r="FC706" s="10"/>
      <c r="FD706" s="10"/>
      <c r="FE706" s="10"/>
      <c r="FF706" s="10"/>
      <c r="FG706" s="10"/>
      <c r="FH706" s="10"/>
      <c r="FI706" s="10"/>
      <c r="FJ706" s="10"/>
      <c r="FK706" s="10"/>
      <c r="FL706" s="10"/>
      <c r="FM706" s="10"/>
      <c r="FN706" s="10"/>
      <c r="FO706" s="10"/>
      <c r="FP706" s="10"/>
      <c r="FQ706" s="10"/>
      <c r="FR706" s="10"/>
      <c r="FS706" s="10"/>
      <c r="FT706" s="10"/>
      <c r="FU706" s="10"/>
      <c r="FV706" s="10"/>
      <c r="FW706" s="10"/>
      <c r="FX706" s="10"/>
      <c r="FY706" s="10"/>
      <c r="FZ706" s="10"/>
      <c r="GA706" s="10"/>
      <c r="GB706" s="10"/>
      <c r="GC706" s="10"/>
      <c r="GD706" s="10"/>
      <c r="GE706" s="10"/>
      <c r="GF706" s="10"/>
      <c r="GG706" s="10"/>
      <c r="GH706" s="10"/>
      <c r="GI706" s="10"/>
      <c r="GJ706" s="10"/>
      <c r="GK706" s="10"/>
      <c r="GL706" s="10"/>
      <c r="GM706" s="10"/>
      <c r="GN706" s="10"/>
      <c r="GO706" s="10"/>
      <c r="GP706" s="10"/>
      <c r="GQ706" s="10"/>
      <c r="GR706" s="10"/>
      <c r="GS706" s="10"/>
      <c r="GT706" s="10"/>
      <c r="GU706" s="10"/>
      <c r="GV706" s="10"/>
      <c r="GW706" s="10"/>
      <c r="GX706" s="10"/>
      <c r="GY706" s="10"/>
      <c r="GZ706" s="10"/>
      <c r="HA706" s="10"/>
      <c r="HB706" s="10"/>
      <c r="HC706" s="10"/>
      <c r="HD706" s="10"/>
      <c r="HE706" s="10"/>
      <c r="HF706" s="10"/>
      <c r="HG706" s="10"/>
      <c r="HH706" s="10"/>
      <c r="HI706" s="10"/>
      <c r="HJ706" s="10"/>
      <c r="HK706" s="10"/>
      <c r="HL706" s="10"/>
      <c r="HM706" s="10"/>
      <c r="HN706" s="10"/>
    </row>
    <row r="707" spans="1:222" s="9" customFormat="1" ht="165" x14ac:dyDescent="0.25">
      <c r="A707" s="16">
        <v>699</v>
      </c>
      <c r="B707" s="82" t="s">
        <v>2709</v>
      </c>
      <c r="C707" s="78">
        <v>1217016</v>
      </c>
      <c r="D707" s="82" t="s">
        <v>2708</v>
      </c>
      <c r="E707" s="82" t="s">
        <v>22</v>
      </c>
      <c r="F707" s="83" t="s">
        <v>2707</v>
      </c>
      <c r="G707" s="82" t="s">
        <v>2706</v>
      </c>
      <c r="H707" s="82" t="s">
        <v>45</v>
      </c>
      <c r="I707" s="82" t="s">
        <v>2705</v>
      </c>
      <c r="J707" s="82" t="s">
        <v>18</v>
      </c>
      <c r="K707" s="82"/>
      <c r="L707" s="83"/>
      <c r="M707" s="83"/>
      <c r="N707" s="82" t="s">
        <v>2076</v>
      </c>
      <c r="O707" s="83" t="s">
        <v>536</v>
      </c>
      <c r="P707" s="83" t="s">
        <v>630</v>
      </c>
      <c r="Q707" s="82" t="s">
        <v>2704</v>
      </c>
      <c r="R707" s="82" t="s">
        <v>35</v>
      </c>
      <c r="S707" s="3"/>
      <c r="T707" s="3"/>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10"/>
      <c r="CD707" s="10"/>
      <c r="CE707" s="10"/>
      <c r="CF707" s="10"/>
      <c r="CG707" s="10"/>
      <c r="CH707" s="10"/>
      <c r="CI707" s="10"/>
      <c r="CJ707" s="10"/>
      <c r="CK707" s="10"/>
      <c r="CL707" s="10"/>
      <c r="CM707" s="10"/>
      <c r="CN707" s="10"/>
      <c r="CO707" s="10"/>
      <c r="CP707" s="10"/>
      <c r="CQ707" s="10"/>
      <c r="CR707" s="10"/>
      <c r="CS707" s="10"/>
      <c r="CT707" s="10"/>
      <c r="CU707" s="10"/>
      <c r="CV707" s="10"/>
      <c r="CW707" s="10"/>
      <c r="CX707" s="10"/>
      <c r="CY707" s="10"/>
      <c r="CZ707" s="10"/>
      <c r="DA707" s="10"/>
      <c r="DB707" s="10"/>
      <c r="DC707" s="10"/>
      <c r="DD707" s="10"/>
      <c r="DE707" s="10"/>
      <c r="DF707" s="10"/>
      <c r="DG707" s="10"/>
      <c r="DH707" s="10"/>
      <c r="DI707" s="10"/>
      <c r="DJ707" s="10"/>
      <c r="DK707" s="10"/>
      <c r="DL707" s="10"/>
      <c r="DM707" s="10"/>
      <c r="DN707" s="10"/>
      <c r="DO707" s="10"/>
      <c r="DP707" s="10"/>
      <c r="DQ707" s="10"/>
      <c r="DR707" s="10"/>
      <c r="DS707" s="10"/>
      <c r="DT707" s="10"/>
      <c r="DU707" s="10"/>
      <c r="DV707" s="10"/>
      <c r="DW707" s="10"/>
      <c r="DX707" s="10"/>
      <c r="DY707" s="10"/>
      <c r="DZ707" s="10"/>
      <c r="EA707" s="10"/>
      <c r="EB707" s="10"/>
      <c r="EC707" s="10"/>
      <c r="ED707" s="10"/>
      <c r="EE707" s="10"/>
      <c r="EF707" s="10"/>
      <c r="EG707" s="10"/>
      <c r="EH707" s="10"/>
      <c r="EI707" s="10"/>
      <c r="EJ707" s="10"/>
      <c r="EK707" s="10"/>
      <c r="EL707" s="10"/>
      <c r="EM707" s="10"/>
      <c r="EN707" s="10"/>
      <c r="EO707" s="10"/>
      <c r="EP707" s="10"/>
      <c r="EQ707" s="10"/>
      <c r="ER707" s="10"/>
      <c r="ES707" s="10"/>
      <c r="ET707" s="10"/>
      <c r="EU707" s="10"/>
      <c r="EV707" s="10"/>
      <c r="EW707" s="10"/>
      <c r="EX707" s="10"/>
      <c r="EY707" s="10"/>
      <c r="EZ707" s="10"/>
      <c r="FA707" s="10"/>
      <c r="FB707" s="10"/>
      <c r="FC707" s="10"/>
      <c r="FD707" s="10"/>
      <c r="FE707" s="10"/>
      <c r="FF707" s="10"/>
      <c r="FG707" s="10"/>
      <c r="FH707" s="10"/>
      <c r="FI707" s="10"/>
      <c r="FJ707" s="10"/>
      <c r="FK707" s="10"/>
      <c r="FL707" s="10"/>
      <c r="FM707" s="10"/>
      <c r="FN707" s="10"/>
      <c r="FO707" s="10"/>
      <c r="FP707" s="10"/>
      <c r="FQ707" s="10"/>
      <c r="FR707" s="10"/>
      <c r="FS707" s="10"/>
      <c r="FT707" s="10"/>
      <c r="FU707" s="10"/>
      <c r="FV707" s="10"/>
      <c r="FW707" s="10"/>
      <c r="FX707" s="10"/>
      <c r="FY707" s="10"/>
      <c r="FZ707" s="10"/>
      <c r="GA707" s="10"/>
      <c r="GB707" s="10"/>
      <c r="GC707" s="10"/>
      <c r="GD707" s="10"/>
      <c r="GE707" s="10"/>
      <c r="GF707" s="10"/>
      <c r="GG707" s="10"/>
      <c r="GH707" s="10"/>
      <c r="GI707" s="10"/>
      <c r="GJ707" s="10"/>
      <c r="GK707" s="10"/>
      <c r="GL707" s="10"/>
      <c r="GM707" s="10"/>
      <c r="GN707" s="10"/>
      <c r="GO707" s="10"/>
      <c r="GP707" s="10"/>
      <c r="GQ707" s="10"/>
      <c r="GR707" s="10"/>
      <c r="GS707" s="10"/>
      <c r="GT707" s="10"/>
      <c r="GU707" s="10"/>
      <c r="GV707" s="10"/>
      <c r="GW707" s="10"/>
      <c r="GX707" s="10"/>
      <c r="GY707" s="10"/>
      <c r="GZ707" s="10"/>
      <c r="HA707" s="10"/>
      <c r="HB707" s="10"/>
      <c r="HC707" s="10"/>
      <c r="HD707" s="10"/>
      <c r="HE707" s="10"/>
      <c r="HF707" s="10"/>
      <c r="HG707" s="10"/>
      <c r="HH707" s="10"/>
      <c r="HI707" s="10"/>
      <c r="HJ707" s="10"/>
      <c r="HK707" s="10"/>
      <c r="HL707" s="10"/>
      <c r="HM707" s="10"/>
      <c r="HN707" s="10"/>
    </row>
    <row r="708" spans="1:222" s="9" customFormat="1" ht="150" x14ac:dyDescent="0.25">
      <c r="A708" s="16">
        <v>700</v>
      </c>
      <c r="B708" s="83" t="s">
        <v>2700</v>
      </c>
      <c r="C708" s="78">
        <v>1204012</v>
      </c>
      <c r="D708" s="82" t="s">
        <v>3193</v>
      </c>
      <c r="E708" s="82" t="s">
        <v>37</v>
      </c>
      <c r="F708" s="82" t="s">
        <v>1771</v>
      </c>
      <c r="G708" s="83" t="s">
        <v>2703</v>
      </c>
      <c r="H708" s="82" t="s">
        <v>45</v>
      </c>
      <c r="I708" s="82" t="s">
        <v>2702</v>
      </c>
      <c r="J708" s="82" t="s">
        <v>18</v>
      </c>
      <c r="K708" s="82" t="s">
        <v>18</v>
      </c>
      <c r="L708" s="86" t="s">
        <v>18</v>
      </c>
      <c r="M708" s="82"/>
      <c r="N708" s="83" t="s">
        <v>2701</v>
      </c>
      <c r="O708" s="82" t="s">
        <v>164</v>
      </c>
      <c r="P708" s="82" t="s">
        <v>605</v>
      </c>
      <c r="Q708" s="82" t="s">
        <v>785</v>
      </c>
      <c r="R708" s="82" t="s">
        <v>35</v>
      </c>
      <c r="S708" s="3"/>
      <c r="T708" s="3"/>
    </row>
    <row r="709" spans="1:222" s="9" customFormat="1" ht="165" customHeight="1" x14ac:dyDescent="0.25">
      <c r="A709" s="16">
        <v>701</v>
      </c>
      <c r="B709" s="83" t="s">
        <v>2700</v>
      </c>
      <c r="C709" s="78">
        <v>1229006</v>
      </c>
      <c r="D709" s="82" t="s">
        <v>2699</v>
      </c>
      <c r="E709" s="82" t="s">
        <v>37</v>
      </c>
      <c r="F709" s="82" t="s">
        <v>1887</v>
      </c>
      <c r="G709" s="83" t="s">
        <v>316</v>
      </c>
      <c r="H709" s="81" t="s">
        <v>104</v>
      </c>
      <c r="I709" s="82" t="s">
        <v>2698</v>
      </c>
      <c r="J709" s="82" t="s">
        <v>18</v>
      </c>
      <c r="K709" s="82" t="s">
        <v>18</v>
      </c>
      <c r="L709" s="86" t="s">
        <v>18</v>
      </c>
      <c r="M709" s="83"/>
      <c r="N709" s="82" t="s">
        <v>2697</v>
      </c>
      <c r="O709" s="82" t="s">
        <v>164</v>
      </c>
      <c r="P709" s="82" t="s">
        <v>605</v>
      </c>
      <c r="Q709" s="82" t="s">
        <v>785</v>
      </c>
      <c r="R709" s="82" t="s">
        <v>35</v>
      </c>
      <c r="S709" s="3"/>
      <c r="T709" s="3"/>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10"/>
      <c r="CD709" s="10"/>
      <c r="CE709" s="10"/>
      <c r="CF709" s="10"/>
      <c r="CG709" s="10"/>
      <c r="CH709" s="10"/>
      <c r="CI709" s="10"/>
      <c r="CJ709" s="10"/>
      <c r="CK709" s="10"/>
      <c r="CL709" s="10"/>
      <c r="CM709" s="10"/>
      <c r="CN709" s="10"/>
      <c r="CO709" s="10"/>
      <c r="CP709" s="10"/>
      <c r="CQ709" s="10"/>
      <c r="CR709" s="10"/>
      <c r="CS709" s="10"/>
      <c r="CT709" s="10"/>
      <c r="CU709" s="10"/>
      <c r="CV709" s="10"/>
      <c r="CW709" s="10"/>
      <c r="CX709" s="10"/>
      <c r="CY709" s="10"/>
      <c r="CZ709" s="10"/>
      <c r="DA709" s="10"/>
      <c r="DB709" s="10"/>
      <c r="DC709" s="10"/>
      <c r="DD709" s="10"/>
      <c r="DE709" s="10"/>
      <c r="DF709" s="10"/>
      <c r="DG709" s="10"/>
      <c r="DH709" s="10"/>
      <c r="DI709" s="10"/>
      <c r="DJ709" s="10"/>
      <c r="DK709" s="10"/>
      <c r="DL709" s="10"/>
      <c r="DM709" s="10"/>
      <c r="DN709" s="10"/>
      <c r="DO709" s="10"/>
      <c r="DP709" s="10"/>
      <c r="DQ709" s="10"/>
      <c r="DR709" s="10"/>
      <c r="DS709" s="10"/>
      <c r="DT709" s="10"/>
      <c r="DU709" s="10"/>
      <c r="DV709" s="10"/>
      <c r="DW709" s="10"/>
      <c r="DX709" s="10"/>
      <c r="DY709" s="10"/>
      <c r="DZ709" s="10"/>
      <c r="EA709" s="10"/>
      <c r="EB709" s="10"/>
      <c r="EC709" s="10"/>
      <c r="ED709" s="10"/>
      <c r="EE709" s="10"/>
      <c r="EF709" s="10"/>
      <c r="EG709" s="10"/>
      <c r="EH709" s="10"/>
      <c r="EI709" s="10"/>
      <c r="EJ709" s="10"/>
      <c r="EK709" s="10"/>
      <c r="EL709" s="10"/>
      <c r="EM709" s="10"/>
      <c r="EN709" s="10"/>
      <c r="EO709" s="10"/>
      <c r="EP709" s="10"/>
      <c r="EQ709" s="10"/>
      <c r="ER709" s="10"/>
      <c r="ES709" s="10"/>
      <c r="ET709" s="10"/>
      <c r="EU709" s="10"/>
      <c r="EV709" s="10"/>
      <c r="EW709" s="10"/>
      <c r="EX709" s="10"/>
      <c r="EY709" s="10"/>
      <c r="EZ709" s="10"/>
      <c r="FA709" s="10"/>
      <c r="FB709" s="10"/>
      <c r="FC709" s="10"/>
      <c r="FD709" s="10"/>
      <c r="FE709" s="10"/>
      <c r="FF709" s="10"/>
      <c r="FG709" s="10"/>
      <c r="FH709" s="10"/>
      <c r="FI709" s="10"/>
      <c r="FJ709" s="10"/>
      <c r="FK709" s="10"/>
      <c r="FL709" s="10"/>
      <c r="FM709" s="10"/>
      <c r="FN709" s="10"/>
      <c r="FO709" s="10"/>
      <c r="FP709" s="10"/>
      <c r="FQ709" s="10"/>
      <c r="FR709" s="10"/>
      <c r="FS709" s="10"/>
      <c r="FT709" s="10"/>
      <c r="FU709" s="10"/>
      <c r="FV709" s="10"/>
      <c r="FW709" s="10"/>
      <c r="FX709" s="10"/>
      <c r="FY709" s="10"/>
      <c r="FZ709" s="10"/>
      <c r="GA709" s="10"/>
      <c r="GB709" s="10"/>
      <c r="GC709" s="10"/>
      <c r="GD709" s="10"/>
      <c r="GE709" s="10"/>
      <c r="GF709" s="10"/>
      <c r="GG709" s="10"/>
      <c r="GH709" s="10"/>
      <c r="GI709" s="10"/>
      <c r="GJ709" s="10"/>
      <c r="GK709" s="10"/>
      <c r="GL709" s="10"/>
      <c r="GM709" s="10"/>
      <c r="GN709" s="10"/>
      <c r="GO709" s="10"/>
      <c r="GP709" s="10"/>
      <c r="GQ709" s="10"/>
      <c r="GR709" s="10"/>
      <c r="GS709" s="10"/>
      <c r="GT709" s="10"/>
      <c r="GU709" s="10"/>
      <c r="GV709" s="10"/>
      <c r="GW709" s="10"/>
      <c r="GX709" s="10"/>
      <c r="GY709" s="10"/>
      <c r="GZ709" s="10"/>
      <c r="HA709" s="10"/>
      <c r="HB709" s="10"/>
      <c r="HC709" s="10"/>
      <c r="HD709" s="10"/>
      <c r="HE709" s="10"/>
      <c r="HF709" s="10"/>
      <c r="HG709" s="10"/>
      <c r="HH709" s="10"/>
      <c r="HI709" s="10"/>
      <c r="HJ709" s="10"/>
      <c r="HK709" s="10"/>
      <c r="HL709" s="10"/>
      <c r="HM709" s="10"/>
      <c r="HN709" s="10"/>
    </row>
    <row r="710" spans="1:222" s="9" customFormat="1" ht="120" customHeight="1" x14ac:dyDescent="0.25">
      <c r="A710" s="16">
        <v>702</v>
      </c>
      <c r="B710" s="82" t="s">
        <v>2695</v>
      </c>
      <c r="C710" s="78">
        <v>1204010</v>
      </c>
      <c r="D710" s="82" t="s">
        <v>2696</v>
      </c>
      <c r="E710" s="82" t="s">
        <v>22</v>
      </c>
      <c r="F710" s="82" t="s">
        <v>2693</v>
      </c>
      <c r="G710" s="31"/>
      <c r="H710" s="82" t="s">
        <v>45</v>
      </c>
      <c r="I710" s="82" t="s">
        <v>100</v>
      </c>
      <c r="J710" s="82" t="s">
        <v>18</v>
      </c>
      <c r="K710" s="82" t="s">
        <v>18</v>
      </c>
      <c r="L710" s="86" t="s">
        <v>18</v>
      </c>
      <c r="M710" s="31"/>
      <c r="N710" s="31" t="s">
        <v>116</v>
      </c>
      <c r="O710" s="82" t="s">
        <v>164</v>
      </c>
      <c r="P710" s="82" t="s">
        <v>605</v>
      </c>
      <c r="Q710" s="82" t="s">
        <v>785</v>
      </c>
      <c r="R710" s="82" t="s">
        <v>35</v>
      </c>
      <c r="S710" s="3"/>
      <c r="T710" s="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row>
    <row r="711" spans="1:222" s="9" customFormat="1" ht="120" customHeight="1" x14ac:dyDescent="0.25">
      <c r="A711" s="16">
        <v>703</v>
      </c>
      <c r="B711" s="82" t="s">
        <v>2695</v>
      </c>
      <c r="C711" s="78">
        <v>9400096</v>
      </c>
      <c r="D711" s="82" t="s">
        <v>2694</v>
      </c>
      <c r="E711" s="82" t="s">
        <v>22</v>
      </c>
      <c r="F711" s="82" t="s">
        <v>2693</v>
      </c>
      <c r="G711" s="31"/>
      <c r="H711" s="82" t="s">
        <v>45</v>
      </c>
      <c r="I711" s="82" t="s">
        <v>100</v>
      </c>
      <c r="J711" s="82" t="s">
        <v>18</v>
      </c>
      <c r="K711" s="82" t="s">
        <v>18</v>
      </c>
      <c r="L711" s="82"/>
      <c r="M711" s="31"/>
      <c r="N711" s="31" t="s">
        <v>116</v>
      </c>
      <c r="O711" s="82" t="s">
        <v>164</v>
      </c>
      <c r="P711" s="82" t="s">
        <v>605</v>
      </c>
      <c r="Q711" s="82" t="s">
        <v>785</v>
      </c>
      <c r="R711" s="82" t="s">
        <v>35</v>
      </c>
      <c r="S711" s="3"/>
      <c r="T711" s="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row>
    <row r="712" spans="1:222" s="9" customFormat="1" ht="195" x14ac:dyDescent="0.25">
      <c r="A712" s="16">
        <v>704</v>
      </c>
      <c r="B712" s="82" t="s">
        <v>317</v>
      </c>
      <c r="C712" s="78">
        <v>2704015</v>
      </c>
      <c r="D712" s="82" t="s">
        <v>2692</v>
      </c>
      <c r="E712" s="82" t="s">
        <v>37</v>
      </c>
      <c r="F712" s="82" t="s">
        <v>2691</v>
      </c>
      <c r="G712" s="82" t="s">
        <v>133</v>
      </c>
      <c r="H712" s="81" t="s">
        <v>104</v>
      </c>
      <c r="I712" s="82" t="s">
        <v>2100</v>
      </c>
      <c r="J712" s="60" t="s">
        <v>36</v>
      </c>
      <c r="K712" s="60" t="s">
        <v>36</v>
      </c>
      <c r="L712" s="60" t="s">
        <v>36</v>
      </c>
      <c r="M712" s="82"/>
      <c r="N712" s="82" t="s">
        <v>2688</v>
      </c>
      <c r="O712" s="81" t="s">
        <v>769</v>
      </c>
      <c r="P712" s="82" t="s">
        <v>770</v>
      </c>
      <c r="Q712" s="82" t="s">
        <v>771</v>
      </c>
      <c r="R712" s="82" t="s">
        <v>35</v>
      </c>
      <c r="S712" s="3"/>
      <c r="T712" s="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row>
    <row r="713" spans="1:222" s="9" customFormat="1" ht="135" x14ac:dyDescent="0.25">
      <c r="A713" s="16">
        <v>705</v>
      </c>
      <c r="B713" s="82" t="s">
        <v>318</v>
      </c>
      <c r="C713" s="78">
        <v>9300279</v>
      </c>
      <c r="D713" s="82" t="s">
        <v>2690</v>
      </c>
      <c r="E713" s="82" t="s">
        <v>37</v>
      </c>
      <c r="F713" s="82" t="s">
        <v>2689</v>
      </c>
      <c r="G713" s="82" t="s">
        <v>132</v>
      </c>
      <c r="H713" s="81" t="s">
        <v>104</v>
      </c>
      <c r="I713" s="82" t="s">
        <v>2100</v>
      </c>
      <c r="J713" s="60" t="s">
        <v>36</v>
      </c>
      <c r="K713" s="60" t="s">
        <v>36</v>
      </c>
      <c r="L713" s="60" t="s">
        <v>36</v>
      </c>
      <c r="M713" s="82"/>
      <c r="N713" s="82" t="s">
        <v>2688</v>
      </c>
      <c r="O713" s="81" t="s">
        <v>769</v>
      </c>
      <c r="P713" s="82" t="s">
        <v>770</v>
      </c>
      <c r="Q713" s="82" t="s">
        <v>771</v>
      </c>
      <c r="R713" s="82" t="s">
        <v>35</v>
      </c>
      <c r="S713" s="3"/>
      <c r="T713" s="3"/>
    </row>
    <row r="714" spans="1:222" s="9" customFormat="1" ht="120" customHeight="1" x14ac:dyDescent="0.25">
      <c r="A714" s="16">
        <v>706</v>
      </c>
      <c r="B714" s="44" t="s">
        <v>320</v>
      </c>
      <c r="C714" s="85">
        <v>9300503</v>
      </c>
      <c r="D714" s="82" t="s">
        <v>2687</v>
      </c>
      <c r="E714" s="82" t="s">
        <v>22</v>
      </c>
      <c r="F714" s="95" t="s">
        <v>2122</v>
      </c>
      <c r="G714" s="83"/>
      <c r="H714" s="81" t="s">
        <v>104</v>
      </c>
      <c r="I714" s="88" t="s">
        <v>167</v>
      </c>
      <c r="J714" s="82" t="s">
        <v>18</v>
      </c>
      <c r="K714" s="83"/>
      <c r="L714" s="86" t="s">
        <v>18</v>
      </c>
      <c r="M714" s="83"/>
      <c r="N714" s="83" t="s">
        <v>205</v>
      </c>
      <c r="O714" s="82" t="s">
        <v>555</v>
      </c>
      <c r="P714" s="82" t="s">
        <v>614</v>
      </c>
      <c r="Q714" s="82" t="s">
        <v>780</v>
      </c>
      <c r="R714" s="82" t="s">
        <v>35</v>
      </c>
      <c r="S714" s="3"/>
      <c r="T714" s="3"/>
    </row>
    <row r="715" spans="1:222" s="9" customFormat="1" ht="105" customHeight="1" x14ac:dyDescent="0.25">
      <c r="A715" s="16">
        <v>707</v>
      </c>
      <c r="B715" s="82" t="s">
        <v>999</v>
      </c>
      <c r="C715" s="78">
        <v>9300197</v>
      </c>
      <c r="D715" s="45" t="s">
        <v>2686</v>
      </c>
      <c r="E715" s="82" t="s">
        <v>32</v>
      </c>
      <c r="F715" s="95" t="s">
        <v>2683</v>
      </c>
      <c r="G715" s="82" t="s">
        <v>996</v>
      </c>
      <c r="H715" s="82" t="s">
        <v>45</v>
      </c>
      <c r="I715" s="82" t="s">
        <v>1101</v>
      </c>
      <c r="J715" s="60" t="s">
        <v>36</v>
      </c>
      <c r="K715" s="60" t="s">
        <v>36</v>
      </c>
      <c r="L715" s="82"/>
      <c r="M715" s="82"/>
      <c r="N715" s="82" t="s">
        <v>138</v>
      </c>
      <c r="O715" s="82" t="s">
        <v>994</v>
      </c>
      <c r="P715" s="82" t="s">
        <v>993</v>
      </c>
      <c r="Q715" s="82" t="s">
        <v>992</v>
      </c>
      <c r="R715" s="82" t="s">
        <v>35</v>
      </c>
      <c r="S715" s="3"/>
      <c r="T715" s="3"/>
    </row>
    <row r="716" spans="1:222" s="9" customFormat="1" ht="105" customHeight="1" x14ac:dyDescent="0.25">
      <c r="A716" s="16">
        <v>708</v>
      </c>
      <c r="B716" s="95" t="s">
        <v>999</v>
      </c>
      <c r="C716" s="85">
        <v>9420031</v>
      </c>
      <c r="D716" s="95" t="s">
        <v>2685</v>
      </c>
      <c r="E716" s="95" t="s">
        <v>22</v>
      </c>
      <c r="F716" s="95" t="s">
        <v>2683</v>
      </c>
      <c r="G716" s="95"/>
      <c r="H716" s="82" t="s">
        <v>45</v>
      </c>
      <c r="I716" s="95" t="s">
        <v>995</v>
      </c>
      <c r="J716" s="60" t="s">
        <v>36</v>
      </c>
      <c r="K716" s="60" t="s">
        <v>36</v>
      </c>
      <c r="L716" s="95"/>
      <c r="M716" s="95"/>
      <c r="N716" s="95" t="s">
        <v>138</v>
      </c>
      <c r="O716" s="82" t="s">
        <v>994</v>
      </c>
      <c r="P716" s="82" t="s">
        <v>993</v>
      </c>
      <c r="Q716" s="82" t="s">
        <v>992</v>
      </c>
      <c r="R716" s="95" t="s">
        <v>35</v>
      </c>
      <c r="S716" s="3"/>
      <c r="T716" s="3"/>
    </row>
    <row r="717" spans="1:222" s="9" customFormat="1" ht="105" customHeight="1" x14ac:dyDescent="0.25">
      <c r="A717" s="16">
        <v>709</v>
      </c>
      <c r="B717" s="95" t="s">
        <v>999</v>
      </c>
      <c r="C717" s="85">
        <v>9420032</v>
      </c>
      <c r="D717" s="95" t="s">
        <v>2684</v>
      </c>
      <c r="E717" s="95" t="s">
        <v>22</v>
      </c>
      <c r="F717" s="95" t="s">
        <v>2683</v>
      </c>
      <c r="G717" s="95"/>
      <c r="H717" s="82" t="s">
        <v>45</v>
      </c>
      <c r="I717" s="95" t="s">
        <v>995</v>
      </c>
      <c r="J717" s="60" t="s">
        <v>36</v>
      </c>
      <c r="K717" s="60" t="s">
        <v>36</v>
      </c>
      <c r="L717" s="95"/>
      <c r="M717" s="95"/>
      <c r="N717" s="95" t="s">
        <v>138</v>
      </c>
      <c r="O717" s="82" t="s">
        <v>994</v>
      </c>
      <c r="P717" s="82" t="s">
        <v>993</v>
      </c>
      <c r="Q717" s="82" t="s">
        <v>992</v>
      </c>
      <c r="R717" s="95" t="s">
        <v>35</v>
      </c>
      <c r="S717" s="3"/>
      <c r="T717" s="3"/>
    </row>
    <row r="718" spans="1:222" s="9" customFormat="1" ht="195" customHeight="1" x14ac:dyDescent="0.25">
      <c r="A718" s="16">
        <v>710</v>
      </c>
      <c r="B718" s="82" t="s">
        <v>999</v>
      </c>
      <c r="C718" s="78">
        <v>9440178</v>
      </c>
      <c r="D718" s="82" t="s">
        <v>2682</v>
      </c>
      <c r="E718" s="101" t="s">
        <v>270</v>
      </c>
      <c r="F718" s="82" t="s">
        <v>2681</v>
      </c>
      <c r="G718" s="82" t="s">
        <v>1102</v>
      </c>
      <c r="H718" s="82" t="s">
        <v>45</v>
      </c>
      <c r="I718" s="82" t="s">
        <v>1101</v>
      </c>
      <c r="J718" s="60" t="s">
        <v>36</v>
      </c>
      <c r="K718" s="60" t="s">
        <v>36</v>
      </c>
      <c r="L718" s="82"/>
      <c r="M718" s="83"/>
      <c r="N718" s="82" t="s">
        <v>2680</v>
      </c>
      <c r="O718" s="82" t="s">
        <v>994</v>
      </c>
      <c r="P718" s="82" t="s">
        <v>993</v>
      </c>
      <c r="Q718" s="82" t="s">
        <v>992</v>
      </c>
      <c r="R718" s="82" t="s">
        <v>35</v>
      </c>
      <c r="S718" s="3"/>
      <c r="T718" s="3"/>
    </row>
    <row r="719" spans="1:222" s="9" customFormat="1" ht="180" customHeight="1" x14ac:dyDescent="0.25">
      <c r="A719" s="16">
        <v>711</v>
      </c>
      <c r="B719" s="82" t="s">
        <v>999</v>
      </c>
      <c r="C719" s="78">
        <v>9440179</v>
      </c>
      <c r="D719" s="82" t="s">
        <v>2679</v>
      </c>
      <c r="E719" s="82" t="s">
        <v>150</v>
      </c>
      <c r="F719" s="82" t="s">
        <v>2678</v>
      </c>
      <c r="G719" s="82" t="s">
        <v>1102</v>
      </c>
      <c r="H719" s="82" t="s">
        <v>45</v>
      </c>
      <c r="I719" s="82" t="s">
        <v>1101</v>
      </c>
      <c r="J719" s="60" t="s">
        <v>34</v>
      </c>
      <c r="K719" s="60" t="s">
        <v>34</v>
      </c>
      <c r="L719" s="82"/>
      <c r="M719" s="83"/>
      <c r="N719" s="82" t="s">
        <v>2677</v>
      </c>
      <c r="O719" s="82" t="s">
        <v>994</v>
      </c>
      <c r="P719" s="82" t="s">
        <v>993</v>
      </c>
      <c r="Q719" s="82" t="s">
        <v>992</v>
      </c>
      <c r="R719" s="82" t="s">
        <v>35</v>
      </c>
      <c r="S719" s="3"/>
      <c r="T719" s="3"/>
    </row>
    <row r="720" spans="1:222" s="9" customFormat="1" ht="225" customHeight="1" x14ac:dyDescent="0.25">
      <c r="A720" s="16">
        <v>712</v>
      </c>
      <c r="B720" s="82" t="s">
        <v>999</v>
      </c>
      <c r="C720" s="78">
        <v>9440180</v>
      </c>
      <c r="D720" s="82" t="s">
        <v>2676</v>
      </c>
      <c r="E720" s="82" t="s">
        <v>146</v>
      </c>
      <c r="F720" s="82" t="s">
        <v>2675</v>
      </c>
      <c r="G720" s="82" t="s">
        <v>996</v>
      </c>
      <c r="H720" s="82" t="s">
        <v>45</v>
      </c>
      <c r="I720" s="82" t="s">
        <v>1101</v>
      </c>
      <c r="J720" s="60" t="s">
        <v>34</v>
      </c>
      <c r="K720" s="60" t="s">
        <v>34</v>
      </c>
      <c r="L720" s="82"/>
      <c r="M720" s="83"/>
      <c r="N720" s="82" t="s">
        <v>2674</v>
      </c>
      <c r="O720" s="82" t="s">
        <v>994</v>
      </c>
      <c r="P720" s="82" t="s">
        <v>993</v>
      </c>
      <c r="Q720" s="82" t="s">
        <v>992</v>
      </c>
      <c r="R720" s="82" t="s">
        <v>35</v>
      </c>
      <c r="S720" s="3"/>
      <c r="T720" s="3"/>
    </row>
    <row r="721" spans="1:20" s="9" customFormat="1" ht="150" customHeight="1" x14ac:dyDescent="0.25">
      <c r="A721" s="16">
        <v>713</v>
      </c>
      <c r="B721" s="82" t="s">
        <v>999</v>
      </c>
      <c r="C721" s="78">
        <v>9440181</v>
      </c>
      <c r="D721" s="82" t="s">
        <v>2673</v>
      </c>
      <c r="E721" s="82" t="s">
        <v>146</v>
      </c>
      <c r="F721" s="82" t="s">
        <v>2672</v>
      </c>
      <c r="G721" s="82" t="s">
        <v>1102</v>
      </c>
      <c r="H721" s="82" t="s">
        <v>45</v>
      </c>
      <c r="I721" s="82" t="s">
        <v>1101</v>
      </c>
      <c r="J721" s="60" t="s">
        <v>38</v>
      </c>
      <c r="K721" s="82"/>
      <c r="L721" s="82"/>
      <c r="M721" s="83"/>
      <c r="N721" s="82" t="s">
        <v>2671</v>
      </c>
      <c r="O721" s="82" t="s">
        <v>994</v>
      </c>
      <c r="P721" s="82" t="s">
        <v>993</v>
      </c>
      <c r="Q721" s="82" t="s">
        <v>992</v>
      </c>
      <c r="R721" s="82" t="s">
        <v>35</v>
      </c>
      <c r="S721" s="3"/>
      <c r="T721" s="3"/>
    </row>
    <row r="722" spans="1:20" s="12" customFormat="1" ht="135" customHeight="1" x14ac:dyDescent="0.25">
      <c r="A722" s="16">
        <v>714</v>
      </c>
      <c r="B722" s="83" t="s">
        <v>999</v>
      </c>
      <c r="C722" s="85">
        <v>9460626</v>
      </c>
      <c r="D722" s="83" t="s">
        <v>2670</v>
      </c>
      <c r="E722" s="83" t="s">
        <v>321</v>
      </c>
      <c r="F722" s="83" t="s">
        <v>2654</v>
      </c>
      <c r="G722" s="83" t="s">
        <v>1000</v>
      </c>
      <c r="H722" s="83" t="s">
        <v>45</v>
      </c>
      <c r="I722" s="83" t="s">
        <v>1101</v>
      </c>
      <c r="J722" s="94" t="s">
        <v>34</v>
      </c>
      <c r="K722" s="94" t="s">
        <v>34</v>
      </c>
      <c r="L722" s="85"/>
      <c r="M722" s="85"/>
      <c r="N722" s="83" t="s">
        <v>2669</v>
      </c>
      <c r="O722" s="82" t="s">
        <v>994</v>
      </c>
      <c r="P722" s="82" t="s">
        <v>993</v>
      </c>
      <c r="Q722" s="82" t="s">
        <v>992</v>
      </c>
      <c r="R722" s="83" t="s">
        <v>35</v>
      </c>
      <c r="S722" s="5"/>
      <c r="T722" s="5"/>
    </row>
    <row r="723" spans="1:20" s="12" customFormat="1" ht="195" customHeight="1" x14ac:dyDescent="0.25">
      <c r="A723" s="16">
        <v>715</v>
      </c>
      <c r="B723" s="83" t="s">
        <v>999</v>
      </c>
      <c r="C723" s="85">
        <v>9460627</v>
      </c>
      <c r="D723" s="83" t="s">
        <v>2668</v>
      </c>
      <c r="E723" s="83" t="s">
        <v>270</v>
      </c>
      <c r="F723" s="83" t="s">
        <v>2667</v>
      </c>
      <c r="G723" s="83" t="s">
        <v>1000</v>
      </c>
      <c r="H723" s="83" t="s">
        <v>45</v>
      </c>
      <c r="I723" s="83" t="s">
        <v>1101</v>
      </c>
      <c r="J723" s="94" t="s">
        <v>247</v>
      </c>
      <c r="K723" s="94" t="s">
        <v>247</v>
      </c>
      <c r="L723" s="85"/>
      <c r="M723" s="85"/>
      <c r="N723" s="83" t="s">
        <v>2666</v>
      </c>
      <c r="O723" s="82" t="s">
        <v>994</v>
      </c>
      <c r="P723" s="82" t="s">
        <v>993</v>
      </c>
      <c r="Q723" s="82" t="s">
        <v>992</v>
      </c>
      <c r="R723" s="83" t="s">
        <v>35</v>
      </c>
      <c r="S723" s="5"/>
      <c r="T723" s="5"/>
    </row>
    <row r="724" spans="1:20" s="12" customFormat="1" ht="105" customHeight="1" x14ac:dyDescent="0.25">
      <c r="A724" s="16">
        <v>716</v>
      </c>
      <c r="B724" s="83" t="s">
        <v>999</v>
      </c>
      <c r="C724" s="85">
        <v>9460628</v>
      </c>
      <c r="D724" s="83" t="s">
        <v>2665</v>
      </c>
      <c r="E724" s="83" t="s">
        <v>270</v>
      </c>
      <c r="F724" s="83" t="s">
        <v>2657</v>
      </c>
      <c r="G724" s="83" t="s">
        <v>1000</v>
      </c>
      <c r="H724" s="83" t="s">
        <v>45</v>
      </c>
      <c r="I724" s="83" t="s">
        <v>1101</v>
      </c>
      <c r="J724" s="94" t="s">
        <v>36</v>
      </c>
      <c r="K724" s="94" t="s">
        <v>36</v>
      </c>
      <c r="L724" s="85"/>
      <c r="M724" s="85"/>
      <c r="N724" s="83" t="s">
        <v>138</v>
      </c>
      <c r="O724" s="82" t="s">
        <v>994</v>
      </c>
      <c r="P724" s="82" t="s">
        <v>993</v>
      </c>
      <c r="Q724" s="82" t="s">
        <v>992</v>
      </c>
      <c r="R724" s="83" t="s">
        <v>35</v>
      </c>
      <c r="S724" s="5"/>
      <c r="T724" s="5"/>
    </row>
    <row r="725" spans="1:20" s="12" customFormat="1" ht="120" customHeight="1" x14ac:dyDescent="0.25">
      <c r="A725" s="16">
        <v>717</v>
      </c>
      <c r="B725" s="83" t="s">
        <v>999</v>
      </c>
      <c r="C725" s="85">
        <v>9460650</v>
      </c>
      <c r="D725" s="83" t="s">
        <v>2664</v>
      </c>
      <c r="E725" s="83" t="s">
        <v>270</v>
      </c>
      <c r="F725" s="83" t="s">
        <v>2657</v>
      </c>
      <c r="G725" s="83" t="s">
        <v>1000</v>
      </c>
      <c r="H725" s="83" t="s">
        <v>45</v>
      </c>
      <c r="I725" s="83" t="s">
        <v>1101</v>
      </c>
      <c r="J725" s="94" t="s">
        <v>36</v>
      </c>
      <c r="K725" s="94" t="s">
        <v>36</v>
      </c>
      <c r="L725" s="85"/>
      <c r="M725" s="85"/>
      <c r="N725" s="83" t="s">
        <v>2663</v>
      </c>
      <c r="O725" s="82" t="s">
        <v>994</v>
      </c>
      <c r="P725" s="82" t="s">
        <v>993</v>
      </c>
      <c r="Q725" s="82" t="s">
        <v>992</v>
      </c>
      <c r="R725" s="83" t="s">
        <v>35</v>
      </c>
      <c r="S725" s="5"/>
      <c r="T725" s="5"/>
    </row>
    <row r="726" spans="1:20" s="12" customFormat="1" ht="105" customHeight="1" x14ac:dyDescent="0.25">
      <c r="A726" s="16">
        <v>718</v>
      </c>
      <c r="B726" s="83" t="s">
        <v>999</v>
      </c>
      <c r="C726" s="85">
        <v>9460630</v>
      </c>
      <c r="D726" s="83" t="s">
        <v>2662</v>
      </c>
      <c r="E726" s="83" t="s">
        <v>146</v>
      </c>
      <c r="F726" s="83" t="s">
        <v>2657</v>
      </c>
      <c r="G726" s="83" t="s">
        <v>1000</v>
      </c>
      <c r="H726" s="83" t="s">
        <v>45</v>
      </c>
      <c r="I726" s="83" t="s">
        <v>1101</v>
      </c>
      <c r="J726" s="94" t="s">
        <v>36</v>
      </c>
      <c r="K726" s="94" t="s">
        <v>36</v>
      </c>
      <c r="L726" s="85"/>
      <c r="M726" s="85"/>
      <c r="N726" s="83" t="s">
        <v>138</v>
      </c>
      <c r="O726" s="82" t="s">
        <v>994</v>
      </c>
      <c r="P726" s="82" t="s">
        <v>993</v>
      </c>
      <c r="Q726" s="82" t="s">
        <v>992</v>
      </c>
      <c r="R726" s="83" t="s">
        <v>35</v>
      </c>
      <c r="S726" s="5"/>
      <c r="T726" s="5"/>
    </row>
    <row r="727" spans="1:20" s="12" customFormat="1" ht="105" customHeight="1" x14ac:dyDescent="0.25">
      <c r="A727" s="16">
        <v>719</v>
      </c>
      <c r="B727" s="83" t="s">
        <v>999</v>
      </c>
      <c r="C727" s="85">
        <v>9460631</v>
      </c>
      <c r="D727" s="83" t="s">
        <v>2661</v>
      </c>
      <c r="E727" s="83" t="s">
        <v>146</v>
      </c>
      <c r="F727" s="83" t="s">
        <v>2657</v>
      </c>
      <c r="G727" s="83" t="s">
        <v>1000</v>
      </c>
      <c r="H727" s="83" t="s">
        <v>45</v>
      </c>
      <c r="I727" s="83" t="s">
        <v>1101</v>
      </c>
      <c r="J727" s="94" t="s">
        <v>36</v>
      </c>
      <c r="K727" s="94" t="s">
        <v>36</v>
      </c>
      <c r="L727" s="85"/>
      <c r="M727" s="85"/>
      <c r="N727" s="83" t="s">
        <v>138</v>
      </c>
      <c r="O727" s="82" t="s">
        <v>994</v>
      </c>
      <c r="P727" s="82" t="s">
        <v>993</v>
      </c>
      <c r="Q727" s="82" t="s">
        <v>992</v>
      </c>
      <c r="R727" s="83" t="s">
        <v>35</v>
      </c>
      <c r="S727" s="5"/>
      <c r="T727" s="5"/>
    </row>
    <row r="728" spans="1:20" s="12" customFormat="1" ht="105" customHeight="1" x14ac:dyDescent="0.25">
      <c r="A728" s="16">
        <v>720</v>
      </c>
      <c r="B728" s="83" t="s">
        <v>999</v>
      </c>
      <c r="C728" s="85">
        <v>9460632</v>
      </c>
      <c r="D728" s="83" t="s">
        <v>2660</v>
      </c>
      <c r="E728" s="83" t="s">
        <v>146</v>
      </c>
      <c r="F728" s="83" t="s">
        <v>2657</v>
      </c>
      <c r="G728" s="83" t="s">
        <v>1000</v>
      </c>
      <c r="H728" s="83" t="s">
        <v>45</v>
      </c>
      <c r="I728" s="83" t="s">
        <v>1101</v>
      </c>
      <c r="J728" s="94" t="s">
        <v>36</v>
      </c>
      <c r="K728" s="94" t="s">
        <v>36</v>
      </c>
      <c r="L728" s="85"/>
      <c r="M728" s="85"/>
      <c r="N728" s="83" t="s">
        <v>2659</v>
      </c>
      <c r="O728" s="82" t="s">
        <v>994</v>
      </c>
      <c r="P728" s="82" t="s">
        <v>993</v>
      </c>
      <c r="Q728" s="82" t="s">
        <v>992</v>
      </c>
      <c r="R728" s="83" t="s">
        <v>35</v>
      </c>
      <c r="S728" s="5"/>
      <c r="T728" s="5"/>
    </row>
    <row r="729" spans="1:20" s="12" customFormat="1" ht="105" customHeight="1" x14ac:dyDescent="0.25">
      <c r="A729" s="16">
        <v>721</v>
      </c>
      <c r="B729" s="83" t="s">
        <v>999</v>
      </c>
      <c r="C729" s="85">
        <v>9460629</v>
      </c>
      <c r="D729" s="83" t="s">
        <v>2658</v>
      </c>
      <c r="E729" s="83" t="s">
        <v>2644</v>
      </c>
      <c r="F729" s="83" t="s">
        <v>2657</v>
      </c>
      <c r="G729" s="83" t="s">
        <v>1000</v>
      </c>
      <c r="H729" s="83" t="s">
        <v>45</v>
      </c>
      <c r="I729" s="83" t="s">
        <v>1101</v>
      </c>
      <c r="J729" s="94" t="s">
        <v>36</v>
      </c>
      <c r="K729" s="94" t="s">
        <v>36</v>
      </c>
      <c r="L729" s="85"/>
      <c r="M729" s="85"/>
      <c r="N729" s="83" t="s">
        <v>2656</v>
      </c>
      <c r="O729" s="82" t="s">
        <v>994</v>
      </c>
      <c r="P729" s="82" t="s">
        <v>993</v>
      </c>
      <c r="Q729" s="82" t="s">
        <v>992</v>
      </c>
      <c r="R729" s="83" t="s">
        <v>35</v>
      </c>
      <c r="S729" s="5"/>
      <c r="T729" s="5"/>
    </row>
    <row r="730" spans="1:20" s="12" customFormat="1" ht="105" customHeight="1" x14ac:dyDescent="0.25">
      <c r="A730" s="16">
        <v>722</v>
      </c>
      <c r="B730" s="83" t="s">
        <v>999</v>
      </c>
      <c r="C730" s="85">
        <v>9461174</v>
      </c>
      <c r="D730" s="83" t="s">
        <v>2655</v>
      </c>
      <c r="E730" s="83" t="s">
        <v>2644</v>
      </c>
      <c r="F730" s="83" t="s">
        <v>2654</v>
      </c>
      <c r="G730" s="83" t="s">
        <v>1102</v>
      </c>
      <c r="H730" s="83" t="s">
        <v>62</v>
      </c>
      <c r="I730" s="83" t="s">
        <v>1101</v>
      </c>
      <c r="J730" s="94" t="s">
        <v>149</v>
      </c>
      <c r="K730" s="94" t="s">
        <v>149</v>
      </c>
      <c r="L730" s="85"/>
      <c r="M730" s="85"/>
      <c r="N730" s="83" t="s">
        <v>2653</v>
      </c>
      <c r="O730" s="82" t="s">
        <v>994</v>
      </c>
      <c r="P730" s="82" t="s">
        <v>993</v>
      </c>
      <c r="Q730" s="82" t="s">
        <v>992</v>
      </c>
      <c r="R730" s="83" t="s">
        <v>35</v>
      </c>
      <c r="S730" s="5"/>
      <c r="T730" s="5"/>
    </row>
    <row r="731" spans="1:20" s="12" customFormat="1" ht="105" customHeight="1" x14ac:dyDescent="0.25">
      <c r="A731" s="16">
        <v>723</v>
      </c>
      <c r="B731" s="83" t="s">
        <v>999</v>
      </c>
      <c r="C731" s="85">
        <v>9470518</v>
      </c>
      <c r="D731" s="83" t="s">
        <v>2652</v>
      </c>
      <c r="E731" s="83" t="s">
        <v>1004</v>
      </c>
      <c r="F731" s="83" t="s">
        <v>2651</v>
      </c>
      <c r="G731" s="83" t="s">
        <v>2622</v>
      </c>
      <c r="H731" s="83" t="s">
        <v>45</v>
      </c>
      <c r="I731" s="83" t="s">
        <v>995</v>
      </c>
      <c r="J731" s="94" t="s">
        <v>18</v>
      </c>
      <c r="K731" s="94" t="s">
        <v>18</v>
      </c>
      <c r="L731" s="85"/>
      <c r="M731" s="85"/>
      <c r="N731" s="83" t="s">
        <v>2650</v>
      </c>
      <c r="O731" s="82" t="s">
        <v>994</v>
      </c>
      <c r="P731" s="82" t="s">
        <v>993</v>
      </c>
      <c r="Q731" s="82" t="s">
        <v>992</v>
      </c>
      <c r="R731" s="83" t="s">
        <v>35</v>
      </c>
      <c r="S731" s="5"/>
      <c r="T731" s="5"/>
    </row>
    <row r="732" spans="1:20" s="12" customFormat="1" ht="105" customHeight="1" x14ac:dyDescent="0.25">
      <c r="A732" s="16">
        <v>724</v>
      </c>
      <c r="B732" s="83" t="s">
        <v>999</v>
      </c>
      <c r="C732" s="85">
        <v>9470552</v>
      </c>
      <c r="D732" s="83" t="s">
        <v>2649</v>
      </c>
      <c r="E732" s="83" t="s">
        <v>378</v>
      </c>
      <c r="F732" s="83" t="s">
        <v>2623</v>
      </c>
      <c r="G732" s="83" t="s">
        <v>2622</v>
      </c>
      <c r="H732" s="83" t="s">
        <v>45</v>
      </c>
      <c r="I732" s="83" t="s">
        <v>995</v>
      </c>
      <c r="J732" s="94" t="s">
        <v>18</v>
      </c>
      <c r="K732" s="94" t="s">
        <v>18</v>
      </c>
      <c r="L732" s="85"/>
      <c r="M732" s="85"/>
      <c r="N732" s="83" t="s">
        <v>2621</v>
      </c>
      <c r="O732" s="82" t="s">
        <v>994</v>
      </c>
      <c r="P732" s="82" t="s">
        <v>993</v>
      </c>
      <c r="Q732" s="82" t="s">
        <v>992</v>
      </c>
      <c r="R732" s="83" t="s">
        <v>35</v>
      </c>
      <c r="S732" s="5"/>
      <c r="T732" s="5"/>
    </row>
    <row r="733" spans="1:20" s="12" customFormat="1" ht="105" customHeight="1" x14ac:dyDescent="0.25">
      <c r="A733" s="16">
        <v>725</v>
      </c>
      <c r="B733" s="83" t="s">
        <v>999</v>
      </c>
      <c r="C733" s="85">
        <v>9470553</v>
      </c>
      <c r="D733" s="83" t="s">
        <v>2648</v>
      </c>
      <c r="E733" s="83" t="s">
        <v>1004</v>
      </c>
      <c r="F733" s="83" t="s">
        <v>2623</v>
      </c>
      <c r="G733" s="83" t="s">
        <v>2622</v>
      </c>
      <c r="H733" s="83" t="s">
        <v>45</v>
      </c>
      <c r="I733" s="83" t="s">
        <v>995</v>
      </c>
      <c r="J733" s="94" t="s">
        <v>18</v>
      </c>
      <c r="K733" s="94" t="s">
        <v>18</v>
      </c>
      <c r="L733" s="85"/>
      <c r="M733" s="85"/>
      <c r="N733" s="83" t="s">
        <v>2621</v>
      </c>
      <c r="O733" s="82" t="s">
        <v>994</v>
      </c>
      <c r="P733" s="82" t="s">
        <v>993</v>
      </c>
      <c r="Q733" s="82" t="s">
        <v>992</v>
      </c>
      <c r="R733" s="83" t="s">
        <v>35</v>
      </c>
      <c r="S733" s="5"/>
      <c r="T733" s="5"/>
    </row>
    <row r="734" spans="1:20" s="12" customFormat="1" ht="105" customHeight="1" x14ac:dyDescent="0.25">
      <c r="A734" s="16">
        <v>726</v>
      </c>
      <c r="B734" s="83" t="s">
        <v>999</v>
      </c>
      <c r="C734" s="85">
        <v>9470558</v>
      </c>
      <c r="D734" s="83" t="s">
        <v>2647</v>
      </c>
      <c r="E734" s="83" t="s">
        <v>378</v>
      </c>
      <c r="F734" s="83" t="s">
        <v>2623</v>
      </c>
      <c r="G734" s="83" t="s">
        <v>2622</v>
      </c>
      <c r="H734" s="83" t="s">
        <v>45</v>
      </c>
      <c r="I734" s="83" t="s">
        <v>995</v>
      </c>
      <c r="J734" s="94" t="s">
        <v>18</v>
      </c>
      <c r="K734" s="94" t="s">
        <v>18</v>
      </c>
      <c r="L734" s="85"/>
      <c r="M734" s="85"/>
      <c r="N734" s="83" t="s">
        <v>2621</v>
      </c>
      <c r="O734" s="82" t="s">
        <v>994</v>
      </c>
      <c r="P734" s="82" t="s">
        <v>993</v>
      </c>
      <c r="Q734" s="82" t="s">
        <v>992</v>
      </c>
      <c r="R734" s="83" t="s">
        <v>35</v>
      </c>
      <c r="S734" s="5"/>
      <c r="T734" s="5"/>
    </row>
    <row r="735" spans="1:20" s="12" customFormat="1" ht="105" customHeight="1" x14ac:dyDescent="0.25">
      <c r="A735" s="16">
        <v>727</v>
      </c>
      <c r="B735" s="83" t="s">
        <v>999</v>
      </c>
      <c r="C735" s="85">
        <v>9470559</v>
      </c>
      <c r="D735" s="83" t="s">
        <v>2646</v>
      </c>
      <c r="E735" s="83" t="s">
        <v>378</v>
      </c>
      <c r="F735" s="83" t="s">
        <v>2623</v>
      </c>
      <c r="G735" s="83" t="s">
        <v>2622</v>
      </c>
      <c r="H735" s="83" t="s">
        <v>45</v>
      </c>
      <c r="I735" s="83" t="s">
        <v>995</v>
      </c>
      <c r="J735" s="94" t="s">
        <v>18</v>
      </c>
      <c r="K735" s="94" t="s">
        <v>18</v>
      </c>
      <c r="L735" s="85"/>
      <c r="M735" s="85"/>
      <c r="N735" s="83" t="s">
        <v>2621</v>
      </c>
      <c r="O735" s="82" t="s">
        <v>994</v>
      </c>
      <c r="P735" s="82" t="s">
        <v>993</v>
      </c>
      <c r="Q735" s="82" t="s">
        <v>992</v>
      </c>
      <c r="R735" s="83" t="s">
        <v>35</v>
      </c>
      <c r="S735" s="5"/>
      <c r="T735" s="5"/>
    </row>
    <row r="736" spans="1:20" s="12" customFormat="1" ht="105" customHeight="1" x14ac:dyDescent="0.25">
      <c r="A736" s="16">
        <v>728</v>
      </c>
      <c r="B736" s="83" t="s">
        <v>999</v>
      </c>
      <c r="C736" s="85">
        <v>9470562</v>
      </c>
      <c r="D736" s="83" t="s">
        <v>2645</v>
      </c>
      <c r="E736" s="83" t="s">
        <v>2644</v>
      </c>
      <c r="F736" s="83" t="s">
        <v>2623</v>
      </c>
      <c r="G736" s="83" t="s">
        <v>2622</v>
      </c>
      <c r="H736" s="83" t="s">
        <v>45</v>
      </c>
      <c r="I736" s="83" t="s">
        <v>995</v>
      </c>
      <c r="J736" s="94" t="s">
        <v>18</v>
      </c>
      <c r="K736" s="94" t="s">
        <v>18</v>
      </c>
      <c r="L736" s="85"/>
      <c r="M736" s="85"/>
      <c r="N736" s="83" t="s">
        <v>2621</v>
      </c>
      <c r="O736" s="82" t="s">
        <v>994</v>
      </c>
      <c r="P736" s="82" t="s">
        <v>993</v>
      </c>
      <c r="Q736" s="82" t="s">
        <v>992</v>
      </c>
      <c r="R736" s="83" t="s">
        <v>35</v>
      </c>
      <c r="S736" s="5"/>
      <c r="T736" s="5"/>
    </row>
    <row r="737" spans="1:20" s="12" customFormat="1" ht="165" customHeight="1" x14ac:dyDescent="0.25">
      <c r="A737" s="16">
        <v>729</v>
      </c>
      <c r="B737" s="83" t="s">
        <v>999</v>
      </c>
      <c r="C737" s="85">
        <v>9470563</v>
      </c>
      <c r="D737" s="83" t="s">
        <v>2643</v>
      </c>
      <c r="E737" s="83" t="s">
        <v>1004</v>
      </c>
      <c r="F737" s="83" t="s">
        <v>2642</v>
      </c>
      <c r="G737" s="83" t="s">
        <v>2622</v>
      </c>
      <c r="H737" s="83" t="s">
        <v>45</v>
      </c>
      <c r="I737" s="83" t="s">
        <v>995</v>
      </c>
      <c r="J737" s="94" t="s">
        <v>18</v>
      </c>
      <c r="K737" s="94" t="s">
        <v>18</v>
      </c>
      <c r="L737" s="85"/>
      <c r="M737" s="85"/>
      <c r="N737" s="83" t="s">
        <v>2641</v>
      </c>
      <c r="O737" s="82" t="s">
        <v>994</v>
      </c>
      <c r="P737" s="82" t="s">
        <v>993</v>
      </c>
      <c r="Q737" s="82" t="s">
        <v>992</v>
      </c>
      <c r="R737" s="83" t="s">
        <v>35</v>
      </c>
      <c r="S737" s="5"/>
      <c r="T737" s="5"/>
    </row>
    <row r="738" spans="1:20" s="12" customFormat="1" ht="105" customHeight="1" x14ac:dyDescent="0.25">
      <c r="A738" s="16">
        <v>730</v>
      </c>
      <c r="B738" s="83" t="s">
        <v>999</v>
      </c>
      <c r="C738" s="85">
        <v>9470564</v>
      </c>
      <c r="D738" s="83" t="s">
        <v>2640</v>
      </c>
      <c r="E738" s="83" t="s">
        <v>378</v>
      </c>
      <c r="F738" s="83" t="s">
        <v>2623</v>
      </c>
      <c r="G738" s="83" t="s">
        <v>2622</v>
      </c>
      <c r="H738" s="83" t="s">
        <v>45</v>
      </c>
      <c r="I738" s="83" t="s">
        <v>995</v>
      </c>
      <c r="J738" s="94" t="s">
        <v>18</v>
      </c>
      <c r="K738" s="94" t="s">
        <v>18</v>
      </c>
      <c r="L738" s="85"/>
      <c r="M738" s="85"/>
      <c r="N738" s="83" t="s">
        <v>2621</v>
      </c>
      <c r="O738" s="82" t="s">
        <v>994</v>
      </c>
      <c r="P738" s="82" t="s">
        <v>993</v>
      </c>
      <c r="Q738" s="82" t="s">
        <v>992</v>
      </c>
      <c r="R738" s="83" t="s">
        <v>35</v>
      </c>
      <c r="S738" s="5"/>
      <c r="T738" s="5"/>
    </row>
    <row r="739" spans="1:20" s="12" customFormat="1" ht="105" customHeight="1" x14ac:dyDescent="0.25">
      <c r="A739" s="16">
        <v>731</v>
      </c>
      <c r="B739" s="83" t="s">
        <v>999</v>
      </c>
      <c r="C739" s="85">
        <v>9470565</v>
      </c>
      <c r="D739" s="83" t="s">
        <v>2639</v>
      </c>
      <c r="E739" s="83" t="s">
        <v>378</v>
      </c>
      <c r="F739" s="83" t="s">
        <v>2623</v>
      </c>
      <c r="G739" s="83" t="s">
        <v>2622</v>
      </c>
      <c r="H739" s="83" t="s">
        <v>45</v>
      </c>
      <c r="I739" s="83" t="s">
        <v>995</v>
      </c>
      <c r="J739" s="94" t="s">
        <v>18</v>
      </c>
      <c r="K739" s="94" t="s">
        <v>18</v>
      </c>
      <c r="L739" s="85"/>
      <c r="M739" s="85"/>
      <c r="N739" s="83" t="s">
        <v>2621</v>
      </c>
      <c r="O739" s="82" t="s">
        <v>994</v>
      </c>
      <c r="P739" s="82" t="s">
        <v>993</v>
      </c>
      <c r="Q739" s="82" t="s">
        <v>992</v>
      </c>
      <c r="R739" s="83" t="s">
        <v>35</v>
      </c>
      <c r="S739" s="5"/>
      <c r="T739" s="5"/>
    </row>
    <row r="740" spans="1:20" s="12" customFormat="1" ht="105" customHeight="1" x14ac:dyDescent="0.25">
      <c r="A740" s="16">
        <v>732</v>
      </c>
      <c r="B740" s="83" t="s">
        <v>999</v>
      </c>
      <c r="C740" s="85">
        <v>9470567</v>
      </c>
      <c r="D740" s="83" t="s">
        <v>2638</v>
      </c>
      <c r="E740" s="83" t="s">
        <v>378</v>
      </c>
      <c r="F740" s="83" t="s">
        <v>2623</v>
      </c>
      <c r="G740" s="83" t="s">
        <v>2622</v>
      </c>
      <c r="H740" s="83" t="s">
        <v>45</v>
      </c>
      <c r="I740" s="83" t="s">
        <v>995</v>
      </c>
      <c r="J740" s="94" t="s">
        <v>18</v>
      </c>
      <c r="K740" s="94" t="s">
        <v>18</v>
      </c>
      <c r="L740" s="85"/>
      <c r="M740" s="85"/>
      <c r="N740" s="83" t="s">
        <v>2621</v>
      </c>
      <c r="O740" s="82" t="s">
        <v>994</v>
      </c>
      <c r="P740" s="82" t="s">
        <v>993</v>
      </c>
      <c r="Q740" s="82" t="s">
        <v>992</v>
      </c>
      <c r="R740" s="83" t="s">
        <v>35</v>
      </c>
      <c r="S740" s="5"/>
      <c r="T740" s="5"/>
    </row>
    <row r="741" spans="1:20" s="12" customFormat="1" ht="105" customHeight="1" x14ac:dyDescent="0.25">
      <c r="A741" s="16">
        <v>733</v>
      </c>
      <c r="B741" s="83" t="s">
        <v>999</v>
      </c>
      <c r="C741" s="85">
        <v>9470568</v>
      </c>
      <c r="D741" s="83" t="s">
        <v>2637</v>
      </c>
      <c r="E741" s="83" t="s">
        <v>378</v>
      </c>
      <c r="F741" s="83" t="s">
        <v>2623</v>
      </c>
      <c r="G741" s="83" t="s">
        <v>2622</v>
      </c>
      <c r="H741" s="83" t="s">
        <v>45</v>
      </c>
      <c r="I741" s="83" t="s">
        <v>995</v>
      </c>
      <c r="J741" s="94" t="s">
        <v>18</v>
      </c>
      <c r="K741" s="94" t="s">
        <v>18</v>
      </c>
      <c r="L741" s="85"/>
      <c r="M741" s="85"/>
      <c r="N741" s="83" t="s">
        <v>2621</v>
      </c>
      <c r="O741" s="82" t="s">
        <v>994</v>
      </c>
      <c r="P741" s="82" t="s">
        <v>993</v>
      </c>
      <c r="Q741" s="82" t="s">
        <v>992</v>
      </c>
      <c r="R741" s="83" t="s">
        <v>35</v>
      </c>
      <c r="S741" s="5"/>
      <c r="T741" s="5"/>
    </row>
    <row r="742" spans="1:20" s="12" customFormat="1" ht="150" customHeight="1" x14ac:dyDescent="0.25">
      <c r="A742" s="16">
        <v>734</v>
      </c>
      <c r="B742" s="83" t="s">
        <v>999</v>
      </c>
      <c r="C742" s="85">
        <v>9470569</v>
      </c>
      <c r="D742" s="83" t="s">
        <v>2636</v>
      </c>
      <c r="E742" s="83" t="s">
        <v>378</v>
      </c>
      <c r="F742" s="83" t="s">
        <v>2635</v>
      </c>
      <c r="G742" s="83" t="s">
        <v>2622</v>
      </c>
      <c r="H742" s="83" t="s">
        <v>45</v>
      </c>
      <c r="I742" s="83" t="s">
        <v>995</v>
      </c>
      <c r="J742" s="94" t="s">
        <v>398</v>
      </c>
      <c r="K742" s="94" t="s">
        <v>398</v>
      </c>
      <c r="L742" s="85"/>
      <c r="M742" s="85"/>
      <c r="N742" s="83" t="s">
        <v>2634</v>
      </c>
      <c r="O742" s="82" t="s">
        <v>994</v>
      </c>
      <c r="P742" s="82" t="s">
        <v>993</v>
      </c>
      <c r="Q742" s="82" t="s">
        <v>992</v>
      </c>
      <c r="R742" s="83" t="s">
        <v>35</v>
      </c>
      <c r="S742" s="5"/>
      <c r="T742" s="5"/>
    </row>
    <row r="743" spans="1:20" s="12" customFormat="1" ht="105" customHeight="1" x14ac:dyDescent="0.25">
      <c r="A743" s="16">
        <v>735</v>
      </c>
      <c r="B743" s="83" t="s">
        <v>999</v>
      </c>
      <c r="C743" s="85">
        <v>9470570</v>
      </c>
      <c r="D743" s="83" t="s">
        <v>2633</v>
      </c>
      <c r="E743" s="83" t="s">
        <v>378</v>
      </c>
      <c r="F743" s="83" t="s">
        <v>2623</v>
      </c>
      <c r="G743" s="83" t="s">
        <v>2622</v>
      </c>
      <c r="H743" s="83" t="s">
        <v>45</v>
      </c>
      <c r="I743" s="83" t="s">
        <v>995</v>
      </c>
      <c r="J743" s="94" t="s">
        <v>18</v>
      </c>
      <c r="K743" s="94" t="s">
        <v>18</v>
      </c>
      <c r="L743" s="85"/>
      <c r="M743" s="85"/>
      <c r="N743" s="83" t="s">
        <v>2632</v>
      </c>
      <c r="O743" s="82" t="s">
        <v>994</v>
      </c>
      <c r="P743" s="82" t="s">
        <v>993</v>
      </c>
      <c r="Q743" s="82" t="s">
        <v>992</v>
      </c>
      <c r="R743" s="83" t="s">
        <v>35</v>
      </c>
      <c r="S743" s="5"/>
      <c r="T743" s="5"/>
    </row>
    <row r="744" spans="1:20" s="12" customFormat="1" ht="105" customHeight="1" x14ac:dyDescent="0.25">
      <c r="A744" s="16">
        <v>736</v>
      </c>
      <c r="B744" s="83" t="s">
        <v>999</v>
      </c>
      <c r="C744" s="85">
        <v>9470571</v>
      </c>
      <c r="D744" s="83" t="s">
        <v>2631</v>
      </c>
      <c r="E744" s="83" t="s">
        <v>378</v>
      </c>
      <c r="F744" s="83" t="s">
        <v>2623</v>
      </c>
      <c r="G744" s="83" t="s">
        <v>2622</v>
      </c>
      <c r="H744" s="83" t="s">
        <v>45</v>
      </c>
      <c r="I744" s="83" t="s">
        <v>995</v>
      </c>
      <c r="J744" s="94" t="s">
        <v>18</v>
      </c>
      <c r="K744" s="94" t="s">
        <v>18</v>
      </c>
      <c r="L744" s="85"/>
      <c r="M744" s="85"/>
      <c r="N744" s="83" t="s">
        <v>2621</v>
      </c>
      <c r="O744" s="82" t="s">
        <v>994</v>
      </c>
      <c r="P744" s="82" t="s">
        <v>993</v>
      </c>
      <c r="Q744" s="82" t="s">
        <v>992</v>
      </c>
      <c r="R744" s="83" t="s">
        <v>35</v>
      </c>
      <c r="S744" s="5"/>
      <c r="T744" s="5"/>
    </row>
    <row r="745" spans="1:20" s="12" customFormat="1" ht="105" customHeight="1" x14ac:dyDescent="0.25">
      <c r="A745" s="16">
        <v>737</v>
      </c>
      <c r="B745" s="83" t="s">
        <v>999</v>
      </c>
      <c r="C745" s="85">
        <v>9470572</v>
      </c>
      <c r="D745" s="83" t="s">
        <v>2630</v>
      </c>
      <c r="E745" s="83" t="s">
        <v>378</v>
      </c>
      <c r="F745" s="83" t="s">
        <v>2623</v>
      </c>
      <c r="G745" s="83" t="s">
        <v>2622</v>
      </c>
      <c r="H745" s="83" t="s">
        <v>45</v>
      </c>
      <c r="I745" s="83" t="s">
        <v>995</v>
      </c>
      <c r="J745" s="94" t="s">
        <v>18</v>
      </c>
      <c r="K745" s="94" t="s">
        <v>18</v>
      </c>
      <c r="L745" s="85"/>
      <c r="M745" s="85"/>
      <c r="N745" s="83" t="s">
        <v>2621</v>
      </c>
      <c r="O745" s="82" t="s">
        <v>994</v>
      </c>
      <c r="P745" s="82" t="s">
        <v>993</v>
      </c>
      <c r="Q745" s="82" t="s">
        <v>992</v>
      </c>
      <c r="R745" s="83" t="s">
        <v>35</v>
      </c>
      <c r="S745" s="5"/>
      <c r="T745" s="5"/>
    </row>
    <row r="746" spans="1:20" s="12" customFormat="1" ht="105" customHeight="1" x14ac:dyDescent="0.25">
      <c r="A746" s="16">
        <v>738</v>
      </c>
      <c r="B746" s="83" t="s">
        <v>999</v>
      </c>
      <c r="C746" s="85">
        <v>9470573</v>
      </c>
      <c r="D746" s="83" t="s">
        <v>2629</v>
      </c>
      <c r="E746" s="83" t="s">
        <v>378</v>
      </c>
      <c r="F746" s="83" t="s">
        <v>2623</v>
      </c>
      <c r="G746" s="83" t="s">
        <v>2622</v>
      </c>
      <c r="H746" s="83" t="s">
        <v>45</v>
      </c>
      <c r="I746" s="83" t="s">
        <v>995</v>
      </c>
      <c r="J746" s="94" t="s">
        <v>18</v>
      </c>
      <c r="K746" s="94" t="s">
        <v>18</v>
      </c>
      <c r="L746" s="85"/>
      <c r="M746" s="85"/>
      <c r="N746" s="83" t="s">
        <v>2621</v>
      </c>
      <c r="O746" s="82" t="s">
        <v>994</v>
      </c>
      <c r="P746" s="82" t="s">
        <v>993</v>
      </c>
      <c r="Q746" s="82" t="s">
        <v>992</v>
      </c>
      <c r="R746" s="83" t="s">
        <v>35</v>
      </c>
      <c r="S746" s="5"/>
      <c r="T746" s="5"/>
    </row>
    <row r="747" spans="1:20" s="12" customFormat="1" ht="105" customHeight="1" x14ac:dyDescent="0.25">
      <c r="A747" s="16">
        <v>739</v>
      </c>
      <c r="B747" s="83" t="s">
        <v>999</v>
      </c>
      <c r="C747" s="85">
        <v>9470574</v>
      </c>
      <c r="D747" s="83" t="s">
        <v>2628</v>
      </c>
      <c r="E747" s="83" t="s">
        <v>1004</v>
      </c>
      <c r="F747" s="83" t="s">
        <v>2623</v>
      </c>
      <c r="G747" s="83" t="s">
        <v>2622</v>
      </c>
      <c r="H747" s="83" t="s">
        <v>45</v>
      </c>
      <c r="I747" s="83" t="s">
        <v>995</v>
      </c>
      <c r="J747" s="94" t="s">
        <v>18</v>
      </c>
      <c r="K747" s="94" t="s">
        <v>18</v>
      </c>
      <c r="L747" s="85"/>
      <c r="M747" s="85"/>
      <c r="N747" s="83" t="s">
        <v>2621</v>
      </c>
      <c r="O747" s="82" t="s">
        <v>994</v>
      </c>
      <c r="P747" s="82" t="s">
        <v>993</v>
      </c>
      <c r="Q747" s="82" t="s">
        <v>992</v>
      </c>
      <c r="R747" s="83" t="s">
        <v>35</v>
      </c>
      <c r="S747" s="5"/>
      <c r="T747" s="5"/>
    </row>
    <row r="748" spans="1:20" s="12" customFormat="1" ht="105" customHeight="1" x14ac:dyDescent="0.25">
      <c r="A748" s="16">
        <v>740</v>
      </c>
      <c r="B748" s="83" t="s">
        <v>999</v>
      </c>
      <c r="C748" s="85">
        <v>9470588</v>
      </c>
      <c r="D748" s="83" t="s">
        <v>2627</v>
      </c>
      <c r="E748" s="83" t="s">
        <v>2626</v>
      </c>
      <c r="F748" s="83" t="s">
        <v>2623</v>
      </c>
      <c r="G748" s="83" t="s">
        <v>2622</v>
      </c>
      <c r="H748" s="83" t="s">
        <v>45</v>
      </c>
      <c r="I748" s="83" t="s">
        <v>995</v>
      </c>
      <c r="J748" s="94" t="s">
        <v>18</v>
      </c>
      <c r="K748" s="94" t="s">
        <v>18</v>
      </c>
      <c r="L748" s="85"/>
      <c r="M748" s="85"/>
      <c r="N748" s="83" t="s">
        <v>2621</v>
      </c>
      <c r="O748" s="82" t="s">
        <v>994</v>
      </c>
      <c r="P748" s="82" t="s">
        <v>993</v>
      </c>
      <c r="Q748" s="82" t="s">
        <v>992</v>
      </c>
      <c r="R748" s="83" t="s">
        <v>35</v>
      </c>
      <c r="S748" s="5"/>
      <c r="T748" s="5"/>
    </row>
    <row r="749" spans="1:20" s="12" customFormat="1" ht="105" customHeight="1" x14ac:dyDescent="0.25">
      <c r="A749" s="16">
        <v>741</v>
      </c>
      <c r="B749" s="83" t="s">
        <v>999</v>
      </c>
      <c r="C749" s="85">
        <v>9470645</v>
      </c>
      <c r="D749" s="83" t="s">
        <v>2625</v>
      </c>
      <c r="E749" s="83" t="s">
        <v>1004</v>
      </c>
      <c r="F749" s="83" t="s">
        <v>2623</v>
      </c>
      <c r="G749" s="83" t="s">
        <v>2622</v>
      </c>
      <c r="H749" s="83" t="s">
        <v>45</v>
      </c>
      <c r="I749" s="83" t="s">
        <v>995</v>
      </c>
      <c r="J749" s="94" t="s">
        <v>18</v>
      </c>
      <c r="K749" s="94" t="s">
        <v>18</v>
      </c>
      <c r="L749" s="85"/>
      <c r="M749" s="85"/>
      <c r="N749" s="83" t="s">
        <v>2621</v>
      </c>
      <c r="O749" s="82" t="s">
        <v>994</v>
      </c>
      <c r="P749" s="82" t="s">
        <v>993</v>
      </c>
      <c r="Q749" s="82" t="s">
        <v>992</v>
      </c>
      <c r="R749" s="83" t="s">
        <v>35</v>
      </c>
      <c r="S749" s="5"/>
      <c r="T749" s="5"/>
    </row>
    <row r="750" spans="1:20" s="12" customFormat="1" ht="105" customHeight="1" x14ac:dyDescent="0.25">
      <c r="A750" s="16">
        <v>742</v>
      </c>
      <c r="B750" s="83" t="s">
        <v>999</v>
      </c>
      <c r="C750" s="85">
        <v>9470644</v>
      </c>
      <c r="D750" s="83" t="s">
        <v>2624</v>
      </c>
      <c r="E750" s="83" t="s">
        <v>1004</v>
      </c>
      <c r="F750" s="83" t="s">
        <v>2623</v>
      </c>
      <c r="G750" s="83" t="s">
        <v>2622</v>
      </c>
      <c r="H750" s="83" t="s">
        <v>45</v>
      </c>
      <c r="I750" s="83" t="s">
        <v>995</v>
      </c>
      <c r="J750" s="94" t="s">
        <v>18</v>
      </c>
      <c r="K750" s="94" t="s">
        <v>18</v>
      </c>
      <c r="L750" s="85"/>
      <c r="M750" s="85"/>
      <c r="N750" s="83" t="s">
        <v>2621</v>
      </c>
      <c r="O750" s="82" t="s">
        <v>994</v>
      </c>
      <c r="P750" s="82" t="s">
        <v>993</v>
      </c>
      <c r="Q750" s="82" t="s">
        <v>992</v>
      </c>
      <c r="R750" s="83" t="s">
        <v>35</v>
      </c>
      <c r="S750" s="5"/>
      <c r="T750" s="5"/>
    </row>
    <row r="751" spans="1:20" s="12" customFormat="1" ht="120" x14ac:dyDescent="0.25">
      <c r="A751" s="16">
        <v>743</v>
      </c>
      <c r="B751" s="82" t="s">
        <v>322</v>
      </c>
      <c r="C751" s="78">
        <v>1217014</v>
      </c>
      <c r="D751" s="82" t="s">
        <v>2620</v>
      </c>
      <c r="E751" s="82" t="s">
        <v>22</v>
      </c>
      <c r="F751" s="82" t="s">
        <v>2616</v>
      </c>
      <c r="G751" s="82" t="s">
        <v>2615</v>
      </c>
      <c r="H751" s="82" t="s">
        <v>45</v>
      </c>
      <c r="I751" s="82" t="s">
        <v>2614</v>
      </c>
      <c r="J751" s="60" t="s">
        <v>36</v>
      </c>
      <c r="K751" s="82"/>
      <c r="L751" s="83"/>
      <c r="M751" s="83"/>
      <c r="N751" s="82" t="s">
        <v>2619</v>
      </c>
      <c r="O751" s="83" t="s">
        <v>536</v>
      </c>
      <c r="P751" s="83" t="s">
        <v>630</v>
      </c>
      <c r="Q751" s="82" t="s">
        <v>784</v>
      </c>
      <c r="R751" s="82" t="s">
        <v>35</v>
      </c>
      <c r="S751" s="5"/>
      <c r="T751" s="5"/>
    </row>
    <row r="752" spans="1:20" s="12" customFormat="1" ht="120" x14ac:dyDescent="0.25">
      <c r="A752" s="16">
        <v>744</v>
      </c>
      <c r="B752" s="82" t="s">
        <v>322</v>
      </c>
      <c r="C752" s="78">
        <v>1217015</v>
      </c>
      <c r="D752" s="82" t="s">
        <v>2618</v>
      </c>
      <c r="E752" s="31" t="s">
        <v>2617</v>
      </c>
      <c r="F752" s="82" t="s">
        <v>2616</v>
      </c>
      <c r="G752" s="82" t="s">
        <v>2615</v>
      </c>
      <c r="H752" s="82" t="s">
        <v>45</v>
      </c>
      <c r="I752" s="82" t="s">
        <v>2614</v>
      </c>
      <c r="J752" s="60" t="s">
        <v>36</v>
      </c>
      <c r="K752" s="82"/>
      <c r="L752" s="83"/>
      <c r="M752" s="83"/>
      <c r="N752" s="82" t="s">
        <v>2613</v>
      </c>
      <c r="O752" s="83" t="s">
        <v>536</v>
      </c>
      <c r="P752" s="83" t="s">
        <v>630</v>
      </c>
      <c r="Q752" s="82" t="s">
        <v>784</v>
      </c>
      <c r="R752" s="82" t="s">
        <v>35</v>
      </c>
      <c r="S752" s="5"/>
      <c r="T752" s="5"/>
    </row>
    <row r="753" spans="1:222" s="124" customFormat="1" ht="180" customHeight="1" x14ac:dyDescent="0.25">
      <c r="A753" s="16">
        <v>745</v>
      </c>
      <c r="B753" s="82" t="s">
        <v>323</v>
      </c>
      <c r="C753" s="78">
        <v>9300044</v>
      </c>
      <c r="D753" s="82" t="s">
        <v>2612</v>
      </c>
      <c r="E753" s="82" t="s">
        <v>22</v>
      </c>
      <c r="F753" s="82" t="s">
        <v>2611</v>
      </c>
      <c r="G753" s="82"/>
      <c r="H753" s="82" t="s">
        <v>45</v>
      </c>
      <c r="I753" s="82" t="s">
        <v>80</v>
      </c>
      <c r="J753" s="82" t="s">
        <v>18</v>
      </c>
      <c r="K753" s="82"/>
      <c r="L753" s="86" t="s">
        <v>18</v>
      </c>
      <c r="M753" s="82"/>
      <c r="N753" s="82" t="s">
        <v>2610</v>
      </c>
      <c r="O753" s="82" t="s">
        <v>787</v>
      </c>
      <c r="P753" s="82" t="s">
        <v>3945</v>
      </c>
      <c r="Q753" s="82" t="s">
        <v>788</v>
      </c>
      <c r="R753" s="82" t="s">
        <v>35</v>
      </c>
      <c r="S753" s="123"/>
      <c r="T753" s="123"/>
    </row>
    <row r="754" spans="1:222" s="121" customFormat="1" ht="75" customHeight="1" x14ac:dyDescent="0.25">
      <c r="A754" s="16">
        <v>746</v>
      </c>
      <c r="B754" s="82" t="s">
        <v>323</v>
      </c>
      <c r="C754" s="78">
        <v>9300109</v>
      </c>
      <c r="D754" s="82" t="s">
        <v>2609</v>
      </c>
      <c r="E754" s="82" t="s">
        <v>22</v>
      </c>
      <c r="F754" s="82" t="s">
        <v>2608</v>
      </c>
      <c r="G754" s="82"/>
      <c r="H754" s="82" t="s">
        <v>45</v>
      </c>
      <c r="I754" s="82" t="s">
        <v>2607</v>
      </c>
      <c r="J754" s="82" t="s">
        <v>18</v>
      </c>
      <c r="K754" s="82"/>
      <c r="L754" s="82"/>
      <c r="M754" s="82"/>
      <c r="N754" s="114" t="s">
        <v>2606</v>
      </c>
      <c r="O754" s="82" t="s">
        <v>787</v>
      </c>
      <c r="P754" s="82" t="s">
        <v>3945</v>
      </c>
      <c r="Q754" s="82" t="s">
        <v>788</v>
      </c>
      <c r="R754" s="82" t="s">
        <v>35</v>
      </c>
      <c r="S754" s="120"/>
      <c r="T754" s="120"/>
    </row>
    <row r="755" spans="1:222" s="121" customFormat="1" ht="75" customHeight="1" x14ac:dyDescent="0.25">
      <c r="A755" s="16">
        <v>747</v>
      </c>
      <c r="B755" s="82" t="s">
        <v>323</v>
      </c>
      <c r="C755" s="18">
        <v>9301109</v>
      </c>
      <c r="D755" s="82" t="s">
        <v>2605</v>
      </c>
      <c r="E755" s="82" t="s">
        <v>22</v>
      </c>
      <c r="F755" s="82" t="s">
        <v>1266</v>
      </c>
      <c r="G755" s="82"/>
      <c r="H755" s="82" t="s">
        <v>45</v>
      </c>
      <c r="I755" s="82" t="s">
        <v>305</v>
      </c>
      <c r="J755" s="82" t="s">
        <v>99</v>
      </c>
      <c r="K755" s="82"/>
      <c r="L755" s="82"/>
      <c r="M755" s="82"/>
      <c r="N755" s="82" t="s">
        <v>2604</v>
      </c>
      <c r="O755" s="82" t="s">
        <v>787</v>
      </c>
      <c r="P755" s="82" t="s">
        <v>3945</v>
      </c>
      <c r="Q755" s="82" t="s">
        <v>788</v>
      </c>
      <c r="R755" s="82" t="s">
        <v>35</v>
      </c>
      <c r="S755" s="120"/>
      <c r="T755" s="120"/>
    </row>
    <row r="756" spans="1:222" s="9" customFormat="1" ht="120" customHeight="1" x14ac:dyDescent="0.25">
      <c r="A756" s="16">
        <v>748</v>
      </c>
      <c r="B756" s="83" t="s">
        <v>324</v>
      </c>
      <c r="C756" s="78">
        <v>9440182</v>
      </c>
      <c r="D756" s="82" t="s">
        <v>2603</v>
      </c>
      <c r="E756" s="82" t="s">
        <v>22</v>
      </c>
      <c r="F756" s="82" t="s">
        <v>1276</v>
      </c>
      <c r="G756" s="82"/>
      <c r="H756" s="82" t="s">
        <v>2602</v>
      </c>
      <c r="I756" s="82" t="s">
        <v>2601</v>
      </c>
      <c r="J756" s="82" t="s">
        <v>18</v>
      </c>
      <c r="K756" s="82"/>
      <c r="L756" s="82"/>
      <c r="M756" s="31"/>
      <c r="N756" s="82" t="s">
        <v>2600</v>
      </c>
      <c r="O756" s="82" t="s">
        <v>164</v>
      </c>
      <c r="P756" s="82" t="s">
        <v>605</v>
      </c>
      <c r="Q756" s="82" t="s">
        <v>776</v>
      </c>
      <c r="R756" s="82" t="s">
        <v>35</v>
      </c>
      <c r="S756" s="3"/>
      <c r="T756" s="3"/>
    </row>
    <row r="757" spans="1:222" s="122" customFormat="1" ht="120" customHeight="1" x14ac:dyDescent="0.25">
      <c r="A757" s="16">
        <v>749</v>
      </c>
      <c r="B757" s="95" t="s">
        <v>3860</v>
      </c>
      <c r="C757" s="93">
        <v>9420117</v>
      </c>
      <c r="D757" s="82" t="s">
        <v>3861</v>
      </c>
      <c r="E757" s="82" t="s">
        <v>22</v>
      </c>
      <c r="F757" s="81" t="s">
        <v>3862</v>
      </c>
      <c r="G757" s="82"/>
      <c r="H757" s="82" t="s">
        <v>45</v>
      </c>
      <c r="I757" s="83" t="s">
        <v>3863</v>
      </c>
      <c r="J757" s="82" t="s">
        <v>18</v>
      </c>
      <c r="K757" s="82"/>
      <c r="L757" s="82"/>
      <c r="M757" s="82"/>
      <c r="N757" s="82" t="s">
        <v>69</v>
      </c>
      <c r="O757" s="82" t="s">
        <v>536</v>
      </c>
      <c r="P757" s="82" t="s">
        <v>630</v>
      </c>
      <c r="Q757" s="82" t="s">
        <v>784</v>
      </c>
      <c r="R757" s="82" t="s">
        <v>35</v>
      </c>
      <c r="S757" s="120"/>
      <c r="T757" s="120"/>
      <c r="U757" s="121"/>
      <c r="V757" s="121"/>
      <c r="W757" s="121"/>
      <c r="X757" s="121"/>
      <c r="Y757" s="121"/>
      <c r="Z757" s="121"/>
      <c r="AA757" s="121"/>
      <c r="AB757" s="121"/>
      <c r="AC757" s="121"/>
      <c r="AD757" s="121"/>
      <c r="AE757" s="121"/>
      <c r="AF757" s="121"/>
      <c r="AG757" s="121"/>
      <c r="AH757" s="121"/>
      <c r="AI757" s="121"/>
      <c r="AJ757" s="121"/>
      <c r="AK757" s="121"/>
      <c r="AL757" s="121"/>
      <c r="AM757" s="121"/>
      <c r="AN757" s="121"/>
      <c r="AO757" s="121"/>
      <c r="AP757" s="121"/>
      <c r="AQ757" s="121"/>
      <c r="AR757" s="121"/>
      <c r="AS757" s="121"/>
      <c r="AT757" s="121"/>
      <c r="AU757" s="121"/>
      <c r="AV757" s="121"/>
      <c r="AW757" s="121"/>
      <c r="AX757" s="121"/>
      <c r="AY757" s="121"/>
      <c r="AZ757" s="121"/>
      <c r="BA757" s="121"/>
      <c r="BB757" s="121"/>
      <c r="BC757" s="121"/>
      <c r="BD757" s="121"/>
      <c r="BE757" s="121"/>
      <c r="BF757" s="121"/>
      <c r="BG757" s="121"/>
      <c r="BH757" s="121"/>
      <c r="BI757" s="121"/>
      <c r="BJ757" s="121"/>
      <c r="BK757" s="121"/>
      <c r="BL757" s="121"/>
      <c r="BM757" s="121"/>
      <c r="BN757" s="121"/>
      <c r="BO757" s="121"/>
      <c r="BP757" s="121"/>
      <c r="BQ757" s="121"/>
      <c r="BR757" s="121"/>
      <c r="BS757" s="121"/>
      <c r="BT757" s="121"/>
      <c r="BU757" s="121"/>
      <c r="BV757" s="121"/>
      <c r="BW757" s="121"/>
      <c r="BX757" s="121"/>
      <c r="BY757" s="121"/>
      <c r="BZ757" s="121"/>
      <c r="CA757" s="121"/>
      <c r="CB757" s="121"/>
      <c r="CC757" s="121"/>
      <c r="CD757" s="121"/>
      <c r="CE757" s="121"/>
      <c r="CF757" s="121"/>
      <c r="CG757" s="121"/>
      <c r="CH757" s="121"/>
      <c r="CI757" s="121"/>
      <c r="CJ757" s="121"/>
      <c r="CK757" s="121"/>
      <c r="CL757" s="121"/>
      <c r="CM757" s="121"/>
      <c r="CN757" s="121"/>
      <c r="CO757" s="121"/>
      <c r="CP757" s="121"/>
      <c r="CQ757" s="121"/>
      <c r="CR757" s="121"/>
      <c r="CS757" s="121"/>
      <c r="CT757" s="121"/>
      <c r="CU757" s="121"/>
      <c r="CV757" s="121"/>
      <c r="CW757" s="121"/>
      <c r="CX757" s="121"/>
      <c r="CY757" s="121"/>
      <c r="CZ757" s="121"/>
      <c r="DA757" s="121"/>
      <c r="DB757" s="121"/>
      <c r="DC757" s="121"/>
      <c r="DD757" s="121"/>
      <c r="DE757" s="121"/>
      <c r="DF757" s="121"/>
      <c r="DG757" s="121"/>
      <c r="DH757" s="121"/>
      <c r="DI757" s="121"/>
      <c r="DJ757" s="121"/>
      <c r="DK757" s="121"/>
      <c r="DL757" s="121"/>
      <c r="DM757" s="121"/>
      <c r="DN757" s="121"/>
      <c r="DO757" s="121"/>
      <c r="DP757" s="121"/>
      <c r="DQ757" s="121"/>
      <c r="DR757" s="121"/>
      <c r="DS757" s="121"/>
      <c r="DT757" s="121"/>
      <c r="DU757" s="121"/>
      <c r="DV757" s="121"/>
      <c r="DW757" s="121"/>
      <c r="DX757" s="121"/>
      <c r="DY757" s="121"/>
      <c r="DZ757" s="121"/>
      <c r="EA757" s="121"/>
      <c r="EB757" s="121"/>
      <c r="EC757" s="121"/>
      <c r="ED757" s="121"/>
      <c r="EE757" s="121"/>
      <c r="EF757" s="121"/>
      <c r="EG757" s="121"/>
      <c r="EH757" s="121"/>
      <c r="EI757" s="121"/>
      <c r="EJ757" s="121"/>
      <c r="EK757" s="121"/>
      <c r="EL757" s="121"/>
      <c r="EM757" s="121"/>
      <c r="EN757" s="121"/>
      <c r="EO757" s="121"/>
      <c r="EP757" s="121"/>
      <c r="EQ757" s="121"/>
      <c r="ER757" s="121"/>
      <c r="ES757" s="121"/>
      <c r="ET757" s="121"/>
      <c r="EU757" s="121"/>
      <c r="EV757" s="121"/>
      <c r="EW757" s="121"/>
      <c r="EX757" s="121"/>
      <c r="EY757" s="121"/>
      <c r="EZ757" s="121"/>
      <c r="FA757" s="121"/>
      <c r="FB757" s="121"/>
      <c r="FC757" s="121"/>
      <c r="FD757" s="121"/>
      <c r="FE757" s="121"/>
      <c r="FF757" s="121"/>
      <c r="FG757" s="121"/>
      <c r="FH757" s="121"/>
      <c r="FI757" s="121"/>
      <c r="FJ757" s="121"/>
      <c r="FK757" s="121"/>
      <c r="FL757" s="121"/>
      <c r="FM757" s="121"/>
      <c r="FN757" s="121"/>
      <c r="FO757" s="121"/>
      <c r="FP757" s="121"/>
      <c r="FQ757" s="121"/>
      <c r="FR757" s="121"/>
      <c r="FS757" s="121"/>
      <c r="FT757" s="121"/>
      <c r="FU757" s="121"/>
      <c r="FV757" s="121"/>
      <c r="FW757" s="121"/>
      <c r="FX757" s="121"/>
      <c r="FY757" s="121"/>
      <c r="FZ757" s="121"/>
      <c r="GA757" s="121"/>
      <c r="GB757" s="121"/>
      <c r="GC757" s="121"/>
      <c r="GD757" s="121"/>
      <c r="GE757" s="121"/>
      <c r="GF757" s="121"/>
      <c r="GG757" s="121"/>
      <c r="GH757" s="121"/>
      <c r="GI757" s="121"/>
      <c r="GJ757" s="121"/>
      <c r="GK757" s="121"/>
      <c r="GL757" s="121"/>
      <c r="GM757" s="121"/>
      <c r="GN757" s="121"/>
      <c r="GO757" s="121"/>
      <c r="GP757" s="121"/>
      <c r="GQ757" s="121"/>
      <c r="GR757" s="121"/>
      <c r="GS757" s="121"/>
      <c r="GT757" s="121"/>
      <c r="GU757" s="121"/>
      <c r="GV757" s="121"/>
      <c r="GW757" s="121"/>
      <c r="GX757" s="121"/>
      <c r="GY757" s="121"/>
      <c r="GZ757" s="121"/>
      <c r="HA757" s="121"/>
      <c r="HB757" s="121"/>
      <c r="HC757" s="121"/>
      <c r="HD757" s="121"/>
      <c r="HE757" s="121"/>
      <c r="HF757" s="121"/>
      <c r="HG757" s="121"/>
      <c r="HH757" s="121"/>
      <c r="HI757" s="121"/>
      <c r="HJ757" s="121"/>
      <c r="HK757" s="121"/>
      <c r="HL757" s="121"/>
      <c r="HM757" s="121"/>
      <c r="HN757" s="121"/>
    </row>
    <row r="758" spans="1:222" s="122" customFormat="1" ht="120" customHeight="1" x14ac:dyDescent="0.25">
      <c r="A758" s="16">
        <v>750</v>
      </c>
      <c r="B758" s="95" t="s">
        <v>3860</v>
      </c>
      <c r="C758" s="93">
        <v>9420118</v>
      </c>
      <c r="D758" s="82" t="s">
        <v>3864</v>
      </c>
      <c r="E758" s="82" t="s">
        <v>22</v>
      </c>
      <c r="F758" s="81" t="s">
        <v>3862</v>
      </c>
      <c r="G758" s="82"/>
      <c r="H758" s="82" t="s">
        <v>45</v>
      </c>
      <c r="I758" s="83" t="s">
        <v>3863</v>
      </c>
      <c r="J758" s="82" t="s">
        <v>18</v>
      </c>
      <c r="K758" s="82"/>
      <c r="L758" s="82"/>
      <c r="M758" s="82"/>
      <c r="N758" s="82" t="s">
        <v>69</v>
      </c>
      <c r="O758" s="82" t="s">
        <v>536</v>
      </c>
      <c r="P758" s="82" t="s">
        <v>630</v>
      </c>
      <c r="Q758" s="82" t="s">
        <v>784</v>
      </c>
      <c r="R758" s="82" t="s">
        <v>35</v>
      </c>
      <c r="S758" s="120"/>
      <c r="T758" s="120"/>
      <c r="U758" s="121"/>
      <c r="V758" s="121"/>
      <c r="W758" s="121"/>
      <c r="X758" s="121"/>
      <c r="Y758" s="121"/>
      <c r="Z758" s="121"/>
      <c r="AA758" s="121"/>
      <c r="AB758" s="121"/>
      <c r="AC758" s="121"/>
      <c r="AD758" s="121"/>
      <c r="AE758" s="121"/>
      <c r="AF758" s="121"/>
      <c r="AG758" s="121"/>
      <c r="AH758" s="121"/>
      <c r="AI758" s="121"/>
      <c r="AJ758" s="121"/>
      <c r="AK758" s="121"/>
      <c r="AL758" s="121"/>
      <c r="AM758" s="121"/>
      <c r="AN758" s="121"/>
      <c r="AO758" s="121"/>
      <c r="AP758" s="121"/>
      <c r="AQ758" s="121"/>
      <c r="AR758" s="121"/>
      <c r="AS758" s="121"/>
      <c r="AT758" s="121"/>
      <c r="AU758" s="121"/>
      <c r="AV758" s="121"/>
      <c r="AW758" s="121"/>
      <c r="AX758" s="121"/>
      <c r="AY758" s="121"/>
      <c r="AZ758" s="121"/>
      <c r="BA758" s="121"/>
      <c r="BB758" s="121"/>
      <c r="BC758" s="121"/>
      <c r="BD758" s="121"/>
      <c r="BE758" s="121"/>
      <c r="BF758" s="121"/>
      <c r="BG758" s="121"/>
      <c r="BH758" s="121"/>
      <c r="BI758" s="121"/>
      <c r="BJ758" s="121"/>
      <c r="BK758" s="121"/>
      <c r="BL758" s="121"/>
      <c r="BM758" s="121"/>
      <c r="BN758" s="121"/>
      <c r="BO758" s="121"/>
      <c r="BP758" s="121"/>
      <c r="BQ758" s="121"/>
      <c r="BR758" s="121"/>
      <c r="BS758" s="121"/>
      <c r="BT758" s="121"/>
      <c r="BU758" s="121"/>
      <c r="BV758" s="121"/>
      <c r="BW758" s="121"/>
      <c r="BX758" s="121"/>
      <c r="BY758" s="121"/>
      <c r="BZ758" s="121"/>
      <c r="CA758" s="121"/>
      <c r="CB758" s="121"/>
      <c r="CC758" s="121"/>
      <c r="CD758" s="121"/>
      <c r="CE758" s="121"/>
      <c r="CF758" s="121"/>
      <c r="CG758" s="121"/>
      <c r="CH758" s="121"/>
      <c r="CI758" s="121"/>
      <c r="CJ758" s="121"/>
      <c r="CK758" s="121"/>
      <c r="CL758" s="121"/>
      <c r="CM758" s="121"/>
      <c r="CN758" s="121"/>
      <c r="CO758" s="121"/>
      <c r="CP758" s="121"/>
      <c r="CQ758" s="121"/>
      <c r="CR758" s="121"/>
      <c r="CS758" s="121"/>
      <c r="CT758" s="121"/>
      <c r="CU758" s="121"/>
      <c r="CV758" s="121"/>
      <c r="CW758" s="121"/>
      <c r="CX758" s="121"/>
      <c r="CY758" s="121"/>
      <c r="CZ758" s="121"/>
      <c r="DA758" s="121"/>
      <c r="DB758" s="121"/>
      <c r="DC758" s="121"/>
      <c r="DD758" s="121"/>
      <c r="DE758" s="121"/>
      <c r="DF758" s="121"/>
      <c r="DG758" s="121"/>
      <c r="DH758" s="121"/>
      <c r="DI758" s="121"/>
      <c r="DJ758" s="121"/>
      <c r="DK758" s="121"/>
      <c r="DL758" s="121"/>
      <c r="DM758" s="121"/>
      <c r="DN758" s="121"/>
      <c r="DO758" s="121"/>
      <c r="DP758" s="121"/>
      <c r="DQ758" s="121"/>
      <c r="DR758" s="121"/>
      <c r="DS758" s="121"/>
      <c r="DT758" s="121"/>
      <c r="DU758" s="121"/>
      <c r="DV758" s="121"/>
      <c r="DW758" s="121"/>
      <c r="DX758" s="121"/>
      <c r="DY758" s="121"/>
      <c r="DZ758" s="121"/>
      <c r="EA758" s="121"/>
      <c r="EB758" s="121"/>
      <c r="EC758" s="121"/>
      <c r="ED758" s="121"/>
      <c r="EE758" s="121"/>
      <c r="EF758" s="121"/>
      <c r="EG758" s="121"/>
      <c r="EH758" s="121"/>
      <c r="EI758" s="121"/>
      <c r="EJ758" s="121"/>
      <c r="EK758" s="121"/>
      <c r="EL758" s="121"/>
      <c r="EM758" s="121"/>
      <c r="EN758" s="121"/>
      <c r="EO758" s="121"/>
      <c r="EP758" s="121"/>
      <c r="EQ758" s="121"/>
      <c r="ER758" s="121"/>
      <c r="ES758" s="121"/>
      <c r="ET758" s="121"/>
      <c r="EU758" s="121"/>
      <c r="EV758" s="121"/>
      <c r="EW758" s="121"/>
      <c r="EX758" s="121"/>
      <c r="EY758" s="121"/>
      <c r="EZ758" s="121"/>
      <c r="FA758" s="121"/>
      <c r="FB758" s="121"/>
      <c r="FC758" s="121"/>
      <c r="FD758" s="121"/>
      <c r="FE758" s="121"/>
      <c r="FF758" s="121"/>
      <c r="FG758" s="121"/>
      <c r="FH758" s="121"/>
      <c r="FI758" s="121"/>
      <c r="FJ758" s="121"/>
      <c r="FK758" s="121"/>
      <c r="FL758" s="121"/>
      <c r="FM758" s="121"/>
      <c r="FN758" s="121"/>
      <c r="FO758" s="121"/>
      <c r="FP758" s="121"/>
      <c r="FQ758" s="121"/>
      <c r="FR758" s="121"/>
      <c r="FS758" s="121"/>
      <c r="FT758" s="121"/>
      <c r="FU758" s="121"/>
      <c r="FV758" s="121"/>
      <c r="FW758" s="121"/>
      <c r="FX758" s="121"/>
      <c r="FY758" s="121"/>
      <c r="FZ758" s="121"/>
      <c r="GA758" s="121"/>
      <c r="GB758" s="121"/>
      <c r="GC758" s="121"/>
      <c r="GD758" s="121"/>
      <c r="GE758" s="121"/>
      <c r="GF758" s="121"/>
      <c r="GG758" s="121"/>
      <c r="GH758" s="121"/>
      <c r="GI758" s="121"/>
      <c r="GJ758" s="121"/>
      <c r="GK758" s="121"/>
      <c r="GL758" s="121"/>
      <c r="GM758" s="121"/>
      <c r="GN758" s="121"/>
      <c r="GO758" s="121"/>
      <c r="GP758" s="121"/>
      <c r="GQ758" s="121"/>
      <c r="GR758" s="121"/>
      <c r="GS758" s="121"/>
      <c r="GT758" s="121"/>
      <c r="GU758" s="121"/>
      <c r="GV758" s="121"/>
      <c r="GW758" s="121"/>
      <c r="GX758" s="121"/>
      <c r="GY758" s="121"/>
      <c r="GZ758" s="121"/>
      <c r="HA758" s="121"/>
      <c r="HB758" s="121"/>
      <c r="HC758" s="121"/>
      <c r="HD758" s="121"/>
      <c r="HE758" s="121"/>
      <c r="HF758" s="121"/>
      <c r="HG758" s="121"/>
      <c r="HH758" s="121"/>
      <c r="HI758" s="121"/>
      <c r="HJ758" s="121"/>
      <c r="HK758" s="121"/>
      <c r="HL758" s="121"/>
      <c r="HM758" s="121"/>
      <c r="HN758" s="121"/>
    </row>
    <row r="759" spans="1:222" s="10" customFormat="1" ht="105" customHeight="1" x14ac:dyDescent="0.25">
      <c r="A759" s="16">
        <v>751</v>
      </c>
      <c r="B759" s="82" t="s">
        <v>325</v>
      </c>
      <c r="C759" s="78">
        <v>9300199</v>
      </c>
      <c r="D759" s="82" t="s">
        <v>2599</v>
      </c>
      <c r="E759" s="82" t="s">
        <v>37</v>
      </c>
      <c r="F759" s="82" t="s">
        <v>2598</v>
      </c>
      <c r="G759" s="82" t="s">
        <v>319</v>
      </c>
      <c r="H759" s="82" t="s">
        <v>107</v>
      </c>
      <c r="I759" s="82" t="s">
        <v>129</v>
      </c>
      <c r="J759" s="82" t="s">
        <v>18</v>
      </c>
      <c r="K759" s="82"/>
      <c r="L759" s="82"/>
      <c r="M759" s="82"/>
      <c r="N759" s="82" t="s">
        <v>2597</v>
      </c>
      <c r="O759" s="82" t="s">
        <v>509</v>
      </c>
      <c r="P759" s="82" t="s">
        <v>631</v>
      </c>
      <c r="Q759" s="82" t="s">
        <v>786</v>
      </c>
      <c r="R759" s="82" t="s">
        <v>35</v>
      </c>
      <c r="S759" s="3"/>
      <c r="T759" s="3"/>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c r="FK759" s="9"/>
      <c r="FL759" s="9"/>
      <c r="FM759" s="9"/>
      <c r="FN759" s="9"/>
      <c r="FO759" s="9"/>
      <c r="FP759" s="9"/>
      <c r="FQ759" s="9"/>
      <c r="FR759" s="9"/>
      <c r="FS759" s="9"/>
      <c r="FT759" s="9"/>
      <c r="FU759" s="9"/>
      <c r="FV759" s="9"/>
      <c r="FW759" s="9"/>
      <c r="FX759" s="9"/>
      <c r="FY759" s="9"/>
      <c r="FZ759" s="9"/>
      <c r="GA759" s="9"/>
      <c r="GB759" s="9"/>
      <c r="GC759" s="9"/>
      <c r="GD759" s="9"/>
      <c r="GE759" s="9"/>
      <c r="GF759" s="9"/>
      <c r="GG759" s="9"/>
      <c r="GH759" s="9"/>
      <c r="GI759" s="9"/>
      <c r="GJ759" s="9"/>
      <c r="GK759" s="9"/>
      <c r="GL759" s="9"/>
      <c r="GM759" s="9"/>
      <c r="GN759" s="9"/>
      <c r="GO759" s="9"/>
      <c r="GP759" s="9"/>
      <c r="GQ759" s="9"/>
      <c r="GR759" s="9"/>
      <c r="GS759" s="9"/>
      <c r="GT759" s="9"/>
      <c r="GU759" s="9"/>
      <c r="GV759" s="9"/>
      <c r="GW759" s="9"/>
      <c r="GX759" s="9"/>
      <c r="GY759" s="9"/>
      <c r="GZ759" s="9"/>
      <c r="HA759" s="9"/>
      <c r="HB759" s="9"/>
      <c r="HC759" s="9"/>
      <c r="HD759" s="9"/>
      <c r="HE759" s="9"/>
      <c r="HF759" s="9"/>
      <c r="HG759" s="9"/>
      <c r="HH759" s="9"/>
      <c r="HI759" s="9"/>
      <c r="HJ759" s="9"/>
      <c r="HK759" s="9"/>
      <c r="HL759" s="9"/>
      <c r="HM759" s="9"/>
      <c r="HN759" s="9"/>
    </row>
    <row r="760" spans="1:222" s="10" customFormat="1" ht="60" customHeight="1" x14ac:dyDescent="0.25">
      <c r="A760" s="16">
        <v>752</v>
      </c>
      <c r="B760" s="82" t="s">
        <v>2588</v>
      </c>
      <c r="C760" s="78">
        <v>9300096</v>
      </c>
      <c r="D760" s="82" t="s">
        <v>2596</v>
      </c>
      <c r="E760" s="82" t="s">
        <v>2450</v>
      </c>
      <c r="F760" s="82" t="s">
        <v>2589</v>
      </c>
      <c r="G760" s="82" t="s">
        <v>2586</v>
      </c>
      <c r="H760" s="81" t="s">
        <v>104</v>
      </c>
      <c r="I760" s="82" t="s">
        <v>1910</v>
      </c>
      <c r="J760" s="82" t="s">
        <v>18</v>
      </c>
      <c r="K760" s="82"/>
      <c r="L760" s="82"/>
      <c r="M760" s="82"/>
      <c r="N760" s="82" t="s">
        <v>2093</v>
      </c>
      <c r="O760" s="83" t="s">
        <v>529</v>
      </c>
      <c r="P760" s="83" t="s">
        <v>604</v>
      </c>
      <c r="Q760" s="83" t="s">
        <v>775</v>
      </c>
      <c r="R760" s="82" t="s">
        <v>35</v>
      </c>
      <c r="S760" s="3"/>
      <c r="T760" s="3"/>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c r="EA760" s="9"/>
      <c r="EB760" s="9"/>
      <c r="EC760" s="9"/>
      <c r="ED760" s="9"/>
      <c r="EE760" s="9"/>
      <c r="EF760" s="9"/>
      <c r="EG760" s="9"/>
      <c r="EH760" s="9"/>
      <c r="EI760" s="9"/>
      <c r="EJ760" s="9"/>
      <c r="EK760" s="9"/>
      <c r="EL760" s="9"/>
      <c r="EM760" s="9"/>
      <c r="EN760" s="9"/>
      <c r="EO760" s="9"/>
      <c r="EP760" s="9"/>
      <c r="EQ760" s="9"/>
      <c r="ER760" s="9"/>
      <c r="ES760" s="9"/>
      <c r="ET760" s="9"/>
      <c r="EU760" s="9"/>
      <c r="EV760" s="9"/>
      <c r="EW760" s="9"/>
      <c r="EX760" s="9"/>
      <c r="EY760" s="9"/>
      <c r="EZ760" s="9"/>
      <c r="FA760" s="9"/>
      <c r="FB760" s="9"/>
      <c r="FC760" s="9"/>
      <c r="FD760" s="9"/>
      <c r="FE760" s="9"/>
      <c r="FF760" s="9"/>
      <c r="FG760" s="9"/>
      <c r="FH760" s="9"/>
      <c r="FI760" s="9"/>
      <c r="FJ760" s="9"/>
      <c r="FK760" s="9"/>
      <c r="FL760" s="9"/>
      <c r="FM760" s="9"/>
      <c r="FN760" s="9"/>
      <c r="FO760" s="9"/>
      <c r="FP760" s="9"/>
      <c r="FQ760" s="9"/>
      <c r="FR760" s="9"/>
      <c r="FS760" s="9"/>
      <c r="FT760" s="9"/>
      <c r="FU760" s="9"/>
      <c r="FV760" s="9"/>
      <c r="FW760" s="9"/>
      <c r="FX760" s="9"/>
      <c r="FY760" s="9"/>
      <c r="FZ760" s="9"/>
      <c r="GA760" s="9"/>
      <c r="GB760" s="9"/>
      <c r="GC760" s="9"/>
      <c r="GD760" s="9"/>
      <c r="GE760" s="9"/>
      <c r="GF760" s="9"/>
      <c r="GG760" s="9"/>
      <c r="GH760" s="9"/>
      <c r="GI760" s="9"/>
      <c r="GJ760" s="9"/>
      <c r="GK760" s="9"/>
      <c r="GL760" s="9"/>
      <c r="GM760" s="9"/>
      <c r="GN760" s="9"/>
      <c r="GO760" s="9"/>
      <c r="GP760" s="9"/>
      <c r="GQ760" s="9"/>
      <c r="GR760" s="9"/>
      <c r="GS760" s="9"/>
      <c r="GT760" s="9"/>
      <c r="GU760" s="9"/>
      <c r="GV760" s="9"/>
      <c r="GW760" s="9"/>
      <c r="GX760" s="9"/>
      <c r="GY760" s="9"/>
      <c r="GZ760" s="9"/>
      <c r="HA760" s="9"/>
      <c r="HB760" s="9"/>
      <c r="HC760" s="9"/>
      <c r="HD760" s="9"/>
      <c r="HE760" s="9"/>
      <c r="HF760" s="9"/>
      <c r="HG760" s="9"/>
      <c r="HH760" s="9"/>
      <c r="HI760" s="9"/>
      <c r="HJ760" s="9"/>
      <c r="HK760" s="9"/>
      <c r="HL760" s="9"/>
      <c r="HM760" s="9"/>
      <c r="HN760" s="9"/>
    </row>
    <row r="761" spans="1:222" s="9" customFormat="1" ht="60" customHeight="1" x14ac:dyDescent="0.25">
      <c r="A761" s="16">
        <v>753</v>
      </c>
      <c r="B761" s="82" t="s">
        <v>2588</v>
      </c>
      <c r="C761" s="78">
        <v>9300097</v>
      </c>
      <c r="D761" s="82" t="s">
        <v>2595</v>
      </c>
      <c r="E761" s="82" t="s">
        <v>2450</v>
      </c>
      <c r="F761" s="82" t="s">
        <v>1266</v>
      </c>
      <c r="G761" s="82" t="s">
        <v>2586</v>
      </c>
      <c r="H761" s="81" t="s">
        <v>104</v>
      </c>
      <c r="I761" s="82" t="s">
        <v>1910</v>
      </c>
      <c r="J761" s="82" t="s">
        <v>18</v>
      </c>
      <c r="K761" s="82"/>
      <c r="L761" s="82"/>
      <c r="M761" s="82"/>
      <c r="N761" s="82" t="s">
        <v>2093</v>
      </c>
      <c r="O761" s="83" t="s">
        <v>529</v>
      </c>
      <c r="P761" s="83" t="s">
        <v>604</v>
      </c>
      <c r="Q761" s="83" t="s">
        <v>775</v>
      </c>
      <c r="R761" s="82" t="s">
        <v>35</v>
      </c>
      <c r="S761" s="3"/>
      <c r="T761" s="3"/>
    </row>
    <row r="762" spans="1:222" s="9" customFormat="1" ht="60" customHeight="1" x14ac:dyDescent="0.25">
      <c r="A762" s="16">
        <v>754</v>
      </c>
      <c r="B762" s="82" t="s">
        <v>2588</v>
      </c>
      <c r="C762" s="78">
        <v>9300098</v>
      </c>
      <c r="D762" s="82" t="s">
        <v>2594</v>
      </c>
      <c r="E762" s="82" t="s">
        <v>2450</v>
      </c>
      <c r="F762" s="82" t="s">
        <v>2589</v>
      </c>
      <c r="G762" s="82" t="s">
        <v>2586</v>
      </c>
      <c r="H762" s="81" t="s">
        <v>104</v>
      </c>
      <c r="I762" s="82" t="s">
        <v>1910</v>
      </c>
      <c r="J762" s="82" t="s">
        <v>18</v>
      </c>
      <c r="K762" s="82"/>
      <c r="L762" s="82"/>
      <c r="M762" s="82"/>
      <c r="N762" s="82" t="s">
        <v>2093</v>
      </c>
      <c r="O762" s="83" t="s">
        <v>529</v>
      </c>
      <c r="P762" s="83" t="s">
        <v>604</v>
      </c>
      <c r="Q762" s="83" t="s">
        <v>775</v>
      </c>
      <c r="R762" s="82" t="s">
        <v>35</v>
      </c>
      <c r="S762" s="3"/>
      <c r="T762" s="3"/>
    </row>
    <row r="763" spans="1:222" s="9" customFormat="1" ht="60" customHeight="1" x14ac:dyDescent="0.25">
      <c r="A763" s="16">
        <v>755</v>
      </c>
      <c r="B763" s="82" t="s">
        <v>2588</v>
      </c>
      <c r="C763" s="78">
        <v>9300099</v>
      </c>
      <c r="D763" s="82" t="s">
        <v>2593</v>
      </c>
      <c r="E763" s="82" t="s">
        <v>2450</v>
      </c>
      <c r="F763" s="82" t="s">
        <v>1266</v>
      </c>
      <c r="G763" s="82" t="s">
        <v>2586</v>
      </c>
      <c r="H763" s="81" t="s">
        <v>104</v>
      </c>
      <c r="I763" s="82" t="s">
        <v>1910</v>
      </c>
      <c r="J763" s="82" t="s">
        <v>18</v>
      </c>
      <c r="K763" s="82"/>
      <c r="L763" s="82"/>
      <c r="M763" s="82"/>
      <c r="N763" s="82" t="s">
        <v>2093</v>
      </c>
      <c r="O763" s="83" t="s">
        <v>529</v>
      </c>
      <c r="P763" s="83" t="s">
        <v>604</v>
      </c>
      <c r="Q763" s="83" t="s">
        <v>775</v>
      </c>
      <c r="R763" s="82" t="s">
        <v>35</v>
      </c>
      <c r="S763" s="3"/>
      <c r="T763" s="3"/>
    </row>
    <row r="764" spans="1:222" s="9" customFormat="1" ht="60" customHeight="1" x14ac:dyDescent="0.25">
      <c r="A764" s="16">
        <v>756</v>
      </c>
      <c r="B764" s="82" t="s">
        <v>2588</v>
      </c>
      <c r="C764" s="78">
        <v>9300100</v>
      </c>
      <c r="D764" s="82" t="s">
        <v>2592</v>
      </c>
      <c r="E764" s="82" t="s">
        <v>2450</v>
      </c>
      <c r="F764" s="82" t="s">
        <v>2589</v>
      </c>
      <c r="G764" s="82" t="s">
        <v>2586</v>
      </c>
      <c r="H764" s="81" t="s">
        <v>104</v>
      </c>
      <c r="I764" s="82" t="s">
        <v>1910</v>
      </c>
      <c r="J764" s="82" t="s">
        <v>18</v>
      </c>
      <c r="K764" s="82"/>
      <c r="L764" s="82"/>
      <c r="M764" s="82"/>
      <c r="N764" s="82" t="s">
        <v>2093</v>
      </c>
      <c r="O764" s="83" t="s">
        <v>529</v>
      </c>
      <c r="P764" s="83" t="s">
        <v>604</v>
      </c>
      <c r="Q764" s="83" t="s">
        <v>775</v>
      </c>
      <c r="R764" s="82" t="s">
        <v>35</v>
      </c>
      <c r="S764" s="3"/>
      <c r="T764" s="3"/>
    </row>
    <row r="765" spans="1:222" s="9" customFormat="1" ht="60" customHeight="1" x14ac:dyDescent="0.25">
      <c r="A765" s="16">
        <v>757</v>
      </c>
      <c r="B765" s="82" t="s">
        <v>2588</v>
      </c>
      <c r="C765" s="78">
        <v>9300101</v>
      </c>
      <c r="D765" s="82" t="s">
        <v>2591</v>
      </c>
      <c r="E765" s="82" t="s">
        <v>2450</v>
      </c>
      <c r="F765" s="82" t="s">
        <v>1266</v>
      </c>
      <c r="G765" s="82" t="s">
        <v>2586</v>
      </c>
      <c r="H765" s="81" t="s">
        <v>104</v>
      </c>
      <c r="I765" s="82" t="s">
        <v>1910</v>
      </c>
      <c r="J765" s="82" t="s">
        <v>18</v>
      </c>
      <c r="K765" s="82"/>
      <c r="L765" s="82"/>
      <c r="M765" s="82"/>
      <c r="N765" s="82" t="s">
        <v>2093</v>
      </c>
      <c r="O765" s="83" t="s">
        <v>529</v>
      </c>
      <c r="P765" s="83" t="s">
        <v>604</v>
      </c>
      <c r="Q765" s="83" t="s">
        <v>775</v>
      </c>
      <c r="R765" s="82" t="s">
        <v>35</v>
      </c>
      <c r="S765" s="3"/>
      <c r="T765" s="3"/>
    </row>
    <row r="766" spans="1:222" s="9" customFormat="1" ht="75" customHeight="1" x14ac:dyDescent="0.25">
      <c r="A766" s="16">
        <v>758</v>
      </c>
      <c r="B766" s="82" t="s">
        <v>2588</v>
      </c>
      <c r="C766" s="78">
        <v>9300102</v>
      </c>
      <c r="D766" s="82" t="s">
        <v>2590</v>
      </c>
      <c r="E766" s="82" t="s">
        <v>37</v>
      </c>
      <c r="F766" s="82" t="s">
        <v>2589</v>
      </c>
      <c r="G766" s="82" t="s">
        <v>2586</v>
      </c>
      <c r="H766" s="81" t="s">
        <v>104</v>
      </c>
      <c r="I766" s="82" t="s">
        <v>1910</v>
      </c>
      <c r="J766" s="82" t="s">
        <v>18</v>
      </c>
      <c r="K766" s="82"/>
      <c r="L766" s="82"/>
      <c r="M766" s="82"/>
      <c r="N766" s="82" t="s">
        <v>2093</v>
      </c>
      <c r="O766" s="83" t="s">
        <v>529</v>
      </c>
      <c r="P766" s="83" t="s">
        <v>604</v>
      </c>
      <c r="Q766" s="83" t="s">
        <v>775</v>
      </c>
      <c r="R766" s="82" t="s">
        <v>35</v>
      </c>
      <c r="S766" s="3"/>
      <c r="T766" s="3"/>
    </row>
    <row r="767" spans="1:222" s="9" customFormat="1" ht="75" customHeight="1" x14ac:dyDescent="0.25">
      <c r="A767" s="16">
        <v>759</v>
      </c>
      <c r="B767" s="82" t="s">
        <v>2588</v>
      </c>
      <c r="C767" s="78">
        <v>9300103</v>
      </c>
      <c r="D767" s="82" t="s">
        <v>2587</v>
      </c>
      <c r="E767" s="82" t="s">
        <v>37</v>
      </c>
      <c r="F767" s="82" t="s">
        <v>1266</v>
      </c>
      <c r="G767" s="82" t="s">
        <v>2586</v>
      </c>
      <c r="H767" s="81" t="s">
        <v>104</v>
      </c>
      <c r="I767" s="82" t="s">
        <v>1910</v>
      </c>
      <c r="J767" s="82" t="s">
        <v>18</v>
      </c>
      <c r="K767" s="82"/>
      <c r="L767" s="82"/>
      <c r="M767" s="82"/>
      <c r="N767" s="82" t="s">
        <v>2093</v>
      </c>
      <c r="O767" s="83" t="s">
        <v>529</v>
      </c>
      <c r="P767" s="83" t="s">
        <v>604</v>
      </c>
      <c r="Q767" s="83" t="s">
        <v>775</v>
      </c>
      <c r="R767" s="82" t="s">
        <v>35</v>
      </c>
      <c r="S767" s="3"/>
      <c r="T767" s="3"/>
    </row>
    <row r="768" spans="1:222" s="9" customFormat="1" ht="135" x14ac:dyDescent="0.25">
      <c r="A768" s="16">
        <v>760</v>
      </c>
      <c r="B768" s="47" t="s">
        <v>326</v>
      </c>
      <c r="C768" s="108">
        <v>9300602</v>
      </c>
      <c r="D768" s="84" t="s">
        <v>327</v>
      </c>
      <c r="E768" s="84" t="s">
        <v>146</v>
      </c>
      <c r="F768" s="84" t="s">
        <v>3835</v>
      </c>
      <c r="G768" s="84" t="s">
        <v>328</v>
      </c>
      <c r="H768" s="82" t="s">
        <v>45</v>
      </c>
      <c r="I768" s="84" t="s">
        <v>218</v>
      </c>
      <c r="J768" s="40" t="s">
        <v>34</v>
      </c>
      <c r="K768" s="84"/>
      <c r="L768" s="84"/>
      <c r="M768" s="84"/>
      <c r="N768" s="84" t="s">
        <v>550</v>
      </c>
      <c r="O768" s="82" t="s">
        <v>3836</v>
      </c>
      <c r="P768" s="82" t="s">
        <v>3837</v>
      </c>
      <c r="Q768" s="83" t="s">
        <v>810</v>
      </c>
      <c r="R768" s="82" t="s">
        <v>553</v>
      </c>
      <c r="S768" s="3"/>
      <c r="T768" s="3"/>
    </row>
    <row r="769" spans="1:222" s="9" customFormat="1" ht="135" x14ac:dyDescent="0.25">
      <c r="A769" s="16">
        <v>761</v>
      </c>
      <c r="B769" s="47" t="s">
        <v>326</v>
      </c>
      <c r="C769" s="108">
        <v>9300603</v>
      </c>
      <c r="D769" s="84" t="s">
        <v>329</v>
      </c>
      <c r="E769" s="84" t="s">
        <v>146</v>
      </c>
      <c r="F769" s="84" t="s">
        <v>3835</v>
      </c>
      <c r="G769" s="84" t="s">
        <v>328</v>
      </c>
      <c r="H769" s="82" t="s">
        <v>45</v>
      </c>
      <c r="I769" s="84" t="s">
        <v>218</v>
      </c>
      <c r="J769" s="40" t="s">
        <v>149</v>
      </c>
      <c r="K769" s="84"/>
      <c r="L769" s="84"/>
      <c r="M769" s="84"/>
      <c r="N769" s="84" t="s">
        <v>551</v>
      </c>
      <c r="O769" s="82" t="s">
        <v>3836</v>
      </c>
      <c r="P769" s="82" t="s">
        <v>3838</v>
      </c>
      <c r="Q769" s="83" t="s">
        <v>810</v>
      </c>
      <c r="R769" s="82" t="s">
        <v>553</v>
      </c>
      <c r="S769" s="3"/>
      <c r="T769" s="3"/>
    </row>
    <row r="770" spans="1:222" s="9" customFormat="1" ht="135" x14ac:dyDescent="0.25">
      <c r="A770" s="16">
        <v>762</v>
      </c>
      <c r="B770" s="47" t="s">
        <v>326</v>
      </c>
      <c r="C770" s="108">
        <v>9300604</v>
      </c>
      <c r="D770" s="84" t="s">
        <v>330</v>
      </c>
      <c r="E770" s="84" t="s">
        <v>146</v>
      </c>
      <c r="F770" s="84" t="s">
        <v>3835</v>
      </c>
      <c r="G770" s="84" t="s">
        <v>328</v>
      </c>
      <c r="H770" s="82" t="s">
        <v>45</v>
      </c>
      <c r="I770" s="84" t="s">
        <v>218</v>
      </c>
      <c r="J770" s="40" t="s">
        <v>149</v>
      </c>
      <c r="K770" s="84"/>
      <c r="L770" s="84"/>
      <c r="M770" s="84"/>
      <c r="N770" s="84" t="s">
        <v>552</v>
      </c>
      <c r="O770" s="82" t="s">
        <v>3836</v>
      </c>
      <c r="P770" s="82" t="s">
        <v>3839</v>
      </c>
      <c r="Q770" s="83" t="s">
        <v>810</v>
      </c>
      <c r="R770" s="82" t="s">
        <v>553</v>
      </c>
      <c r="S770" s="3"/>
      <c r="T770" s="3"/>
    </row>
    <row r="771" spans="1:222" s="9" customFormat="1" ht="135" x14ac:dyDescent="0.25">
      <c r="A771" s="16">
        <v>763</v>
      </c>
      <c r="B771" s="47" t="s">
        <v>326</v>
      </c>
      <c r="C771" s="108">
        <v>9300605</v>
      </c>
      <c r="D771" s="84" t="s">
        <v>331</v>
      </c>
      <c r="E771" s="84" t="s">
        <v>146</v>
      </c>
      <c r="F771" s="84" t="s">
        <v>3835</v>
      </c>
      <c r="G771" s="84" t="s">
        <v>328</v>
      </c>
      <c r="H771" s="82" t="s">
        <v>45</v>
      </c>
      <c r="I771" s="84" t="s">
        <v>218</v>
      </c>
      <c r="J771" s="40" t="s">
        <v>149</v>
      </c>
      <c r="K771" s="84"/>
      <c r="L771" s="84"/>
      <c r="M771" s="84"/>
      <c r="N771" s="84" t="s">
        <v>551</v>
      </c>
      <c r="O771" s="82" t="s">
        <v>3836</v>
      </c>
      <c r="P771" s="82" t="s">
        <v>3840</v>
      </c>
      <c r="Q771" s="83" t="s">
        <v>810</v>
      </c>
      <c r="R771" s="82" t="s">
        <v>553</v>
      </c>
      <c r="S771" s="3"/>
      <c r="T771" s="3"/>
    </row>
    <row r="772" spans="1:222" s="9" customFormat="1" ht="135" x14ac:dyDescent="0.25">
      <c r="A772" s="16">
        <v>764</v>
      </c>
      <c r="B772" s="47" t="s">
        <v>326</v>
      </c>
      <c r="C772" s="108">
        <v>9300606</v>
      </c>
      <c r="D772" s="84" t="s">
        <v>332</v>
      </c>
      <c r="E772" s="84" t="s">
        <v>146</v>
      </c>
      <c r="F772" s="84" t="s">
        <v>3835</v>
      </c>
      <c r="G772" s="84" t="s">
        <v>328</v>
      </c>
      <c r="H772" s="82" t="s">
        <v>45</v>
      </c>
      <c r="I772" s="84" t="s">
        <v>218</v>
      </c>
      <c r="J772" s="40" t="s">
        <v>113</v>
      </c>
      <c r="K772" s="84"/>
      <c r="L772" s="84"/>
      <c r="M772" s="84"/>
      <c r="N772" s="84" t="s">
        <v>550</v>
      </c>
      <c r="O772" s="82" t="s">
        <v>3836</v>
      </c>
      <c r="P772" s="82" t="s">
        <v>3841</v>
      </c>
      <c r="Q772" s="83" t="s">
        <v>810</v>
      </c>
      <c r="R772" s="82" t="s">
        <v>553</v>
      </c>
      <c r="S772" s="3"/>
      <c r="T772" s="3"/>
    </row>
    <row r="773" spans="1:222" s="9" customFormat="1" ht="135" x14ac:dyDescent="0.25">
      <c r="A773" s="16">
        <v>765</v>
      </c>
      <c r="B773" s="47" t="s">
        <v>326</v>
      </c>
      <c r="C773" s="108">
        <v>9300766</v>
      </c>
      <c r="D773" s="83" t="s">
        <v>333</v>
      </c>
      <c r="E773" s="84" t="s">
        <v>146</v>
      </c>
      <c r="F773" s="84" t="s">
        <v>3835</v>
      </c>
      <c r="G773" s="84" t="s">
        <v>328</v>
      </c>
      <c r="H773" s="82" t="s">
        <v>45</v>
      </c>
      <c r="I773" s="84" t="s">
        <v>218</v>
      </c>
      <c r="J773" s="40" t="s">
        <v>113</v>
      </c>
      <c r="K773" s="84"/>
      <c r="L773" s="84"/>
      <c r="M773" s="84"/>
      <c r="N773" s="84" t="s">
        <v>551</v>
      </c>
      <c r="O773" s="82" t="s">
        <v>3836</v>
      </c>
      <c r="P773" s="82" t="s">
        <v>3842</v>
      </c>
      <c r="Q773" s="83" t="s">
        <v>810</v>
      </c>
      <c r="R773" s="82" t="s">
        <v>553</v>
      </c>
      <c r="S773" s="3"/>
      <c r="T773" s="3"/>
    </row>
    <row r="774" spans="1:222" s="9" customFormat="1" ht="135" x14ac:dyDescent="0.25">
      <c r="A774" s="16">
        <v>766</v>
      </c>
      <c r="B774" s="47" t="s">
        <v>326</v>
      </c>
      <c r="C774" s="108">
        <v>9300767</v>
      </c>
      <c r="D774" s="83" t="s">
        <v>334</v>
      </c>
      <c r="E774" s="84" t="s">
        <v>146</v>
      </c>
      <c r="F774" s="84" t="s">
        <v>3835</v>
      </c>
      <c r="G774" s="84" t="s">
        <v>328</v>
      </c>
      <c r="H774" s="82" t="s">
        <v>45</v>
      </c>
      <c r="I774" s="84" t="s">
        <v>218</v>
      </c>
      <c r="J774" s="40" t="s">
        <v>149</v>
      </c>
      <c r="K774" s="84"/>
      <c r="L774" s="84"/>
      <c r="M774" s="84"/>
      <c r="N774" s="84" t="s">
        <v>550</v>
      </c>
      <c r="O774" s="82" t="s">
        <v>3836</v>
      </c>
      <c r="P774" s="82" t="s">
        <v>3843</v>
      </c>
      <c r="Q774" s="83" t="s">
        <v>810</v>
      </c>
      <c r="R774" s="82" t="s">
        <v>553</v>
      </c>
      <c r="S774" s="3"/>
      <c r="T774" s="3"/>
    </row>
    <row r="775" spans="1:222" s="9" customFormat="1" ht="120" customHeight="1" x14ac:dyDescent="0.25">
      <c r="A775" s="16">
        <v>767</v>
      </c>
      <c r="B775" s="87" t="s">
        <v>335</v>
      </c>
      <c r="C775" s="24">
        <v>9300504</v>
      </c>
      <c r="D775" s="82" t="s">
        <v>2585</v>
      </c>
      <c r="E775" s="82" t="s">
        <v>22</v>
      </c>
      <c r="F775" s="95" t="s">
        <v>2548</v>
      </c>
      <c r="G775" s="83"/>
      <c r="H775" s="81" t="s">
        <v>104</v>
      </c>
      <c r="I775" s="88" t="s">
        <v>167</v>
      </c>
      <c r="J775" s="83" t="s">
        <v>18</v>
      </c>
      <c r="K775" s="83"/>
      <c r="L775" s="86" t="s">
        <v>18</v>
      </c>
      <c r="M775" s="83"/>
      <c r="N775" s="83" t="s">
        <v>205</v>
      </c>
      <c r="O775" s="82" t="s">
        <v>555</v>
      </c>
      <c r="P775" s="82" t="s">
        <v>614</v>
      </c>
      <c r="Q775" s="82" t="s">
        <v>780</v>
      </c>
      <c r="R775" s="82" t="s">
        <v>35</v>
      </c>
      <c r="S775" s="3"/>
      <c r="T775" s="3"/>
    </row>
    <row r="776" spans="1:222" s="9" customFormat="1" ht="105" customHeight="1" x14ac:dyDescent="0.25">
      <c r="A776" s="16">
        <v>768</v>
      </c>
      <c r="B776" s="82" t="s">
        <v>336</v>
      </c>
      <c r="C776" s="78">
        <v>9300287</v>
      </c>
      <c r="D776" s="82" t="s">
        <v>2584</v>
      </c>
      <c r="E776" s="82" t="s">
        <v>103</v>
      </c>
      <c r="F776" s="82" t="s">
        <v>1532</v>
      </c>
      <c r="G776" s="82" t="s">
        <v>2583</v>
      </c>
      <c r="H776" s="82" t="s">
        <v>337</v>
      </c>
      <c r="I776" s="82" t="s">
        <v>338</v>
      </c>
      <c r="J776" s="82" t="s">
        <v>18</v>
      </c>
      <c r="K776" s="82"/>
      <c r="L776" s="82"/>
      <c r="M776" s="82"/>
      <c r="N776" s="83" t="s">
        <v>2582</v>
      </c>
      <c r="O776" s="82" t="s">
        <v>509</v>
      </c>
      <c r="P776" s="82" t="s">
        <v>631</v>
      </c>
      <c r="Q776" s="82" t="s">
        <v>786</v>
      </c>
      <c r="R776" s="82" t="s">
        <v>35</v>
      </c>
      <c r="S776" s="3"/>
      <c r="T776" s="3"/>
    </row>
    <row r="777" spans="1:222" s="9" customFormat="1" ht="60" customHeight="1" x14ac:dyDescent="0.25">
      <c r="A777" s="16">
        <v>769</v>
      </c>
      <c r="B777" s="82" t="s">
        <v>2576</v>
      </c>
      <c r="C777" s="78">
        <v>9300042</v>
      </c>
      <c r="D777" s="82" t="s">
        <v>2581</v>
      </c>
      <c r="E777" s="82" t="s">
        <v>22</v>
      </c>
      <c r="F777" s="82" t="s">
        <v>2572</v>
      </c>
      <c r="G777" s="82" t="s">
        <v>2580</v>
      </c>
      <c r="H777" s="82" t="s">
        <v>45</v>
      </c>
      <c r="I777" s="82" t="s">
        <v>2570</v>
      </c>
      <c r="J777" s="82" t="s">
        <v>18</v>
      </c>
      <c r="K777" s="82" t="s">
        <v>18</v>
      </c>
      <c r="L777" s="82"/>
      <c r="M777" s="82"/>
      <c r="N777" s="82" t="s">
        <v>2579</v>
      </c>
      <c r="O777" s="82" t="s">
        <v>528</v>
      </c>
      <c r="P777" s="83" t="s">
        <v>617</v>
      </c>
      <c r="Q777" s="82" t="s">
        <v>783</v>
      </c>
      <c r="R777" s="82" t="s">
        <v>35</v>
      </c>
      <c r="S777" s="3"/>
      <c r="T777" s="3"/>
    </row>
    <row r="778" spans="1:222" s="9" customFormat="1" ht="60" customHeight="1" x14ac:dyDescent="0.25">
      <c r="A778" s="16">
        <v>770</v>
      </c>
      <c r="B778" s="82" t="s">
        <v>2576</v>
      </c>
      <c r="C778" s="78">
        <v>9300043</v>
      </c>
      <c r="D778" s="82" t="s">
        <v>2578</v>
      </c>
      <c r="E778" s="82" t="s">
        <v>22</v>
      </c>
      <c r="F778" s="82" t="s">
        <v>2572</v>
      </c>
      <c r="G778" s="82" t="s">
        <v>2577</v>
      </c>
      <c r="H778" s="82" t="s">
        <v>45</v>
      </c>
      <c r="I778" s="82" t="s">
        <v>2570</v>
      </c>
      <c r="J778" s="82" t="s">
        <v>18</v>
      </c>
      <c r="K778" s="82" t="s">
        <v>18</v>
      </c>
      <c r="L778" s="82"/>
      <c r="M778" s="82"/>
      <c r="N778" s="82" t="s">
        <v>31</v>
      </c>
      <c r="O778" s="82" t="s">
        <v>528</v>
      </c>
      <c r="P778" s="83" t="s">
        <v>617</v>
      </c>
      <c r="Q778" s="82" t="s">
        <v>783</v>
      </c>
      <c r="R778" s="82" t="s">
        <v>35</v>
      </c>
      <c r="S778" s="3"/>
      <c r="T778" s="3"/>
    </row>
    <row r="779" spans="1:222" s="10" customFormat="1" ht="75" customHeight="1" x14ac:dyDescent="0.25">
      <c r="A779" s="16">
        <v>771</v>
      </c>
      <c r="B779" s="82" t="s">
        <v>2576</v>
      </c>
      <c r="C779" s="78">
        <v>9300171</v>
      </c>
      <c r="D779" s="82" t="s">
        <v>2575</v>
      </c>
      <c r="E779" s="82" t="s">
        <v>150</v>
      </c>
      <c r="F779" s="82" t="s">
        <v>2567</v>
      </c>
      <c r="G779" s="82" t="s">
        <v>2566</v>
      </c>
      <c r="H779" s="82" t="s">
        <v>339</v>
      </c>
      <c r="I779" s="82" t="s">
        <v>218</v>
      </c>
      <c r="J779" s="82" t="s">
        <v>18</v>
      </c>
      <c r="K779" s="82"/>
      <c r="L779" s="82"/>
      <c r="M779" s="82"/>
      <c r="N779" s="82" t="s">
        <v>2574</v>
      </c>
      <c r="O779" s="58" t="s">
        <v>2564</v>
      </c>
      <c r="P779" s="58" t="s">
        <v>2563</v>
      </c>
      <c r="Q779" s="58" t="s">
        <v>2562</v>
      </c>
      <c r="R779" s="82" t="s">
        <v>35</v>
      </c>
      <c r="S779" s="3"/>
      <c r="T779" s="3"/>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c r="CX779" s="9"/>
      <c r="CY779" s="9"/>
      <c r="CZ779" s="9"/>
      <c r="DA779" s="9"/>
      <c r="DB779" s="9"/>
      <c r="DC779" s="9"/>
      <c r="DD779" s="9"/>
      <c r="DE779" s="9"/>
      <c r="DF779" s="9"/>
      <c r="DG779" s="9"/>
      <c r="DH779" s="9"/>
      <c r="DI779" s="9"/>
      <c r="DJ779" s="9"/>
      <c r="DK779" s="9"/>
      <c r="DL779" s="9"/>
      <c r="DM779" s="9"/>
      <c r="DN779" s="9"/>
      <c r="DO779" s="9"/>
      <c r="DP779" s="9"/>
      <c r="DQ779" s="9"/>
      <c r="DR779" s="9"/>
      <c r="DS779" s="9"/>
      <c r="DT779" s="9"/>
      <c r="DU779" s="9"/>
      <c r="DV779" s="9"/>
      <c r="DW779" s="9"/>
      <c r="DX779" s="9"/>
      <c r="DY779" s="9"/>
      <c r="DZ779" s="9"/>
      <c r="EA779" s="9"/>
      <c r="EB779" s="9"/>
      <c r="EC779" s="9"/>
      <c r="ED779" s="9"/>
      <c r="EE779" s="9"/>
      <c r="EF779" s="9"/>
      <c r="EG779" s="9"/>
      <c r="EH779" s="9"/>
      <c r="EI779" s="9"/>
      <c r="EJ779" s="9"/>
      <c r="EK779" s="9"/>
      <c r="EL779" s="9"/>
      <c r="EM779" s="9"/>
      <c r="EN779" s="9"/>
      <c r="EO779" s="9"/>
      <c r="EP779" s="9"/>
      <c r="EQ779" s="9"/>
      <c r="ER779" s="9"/>
      <c r="ES779" s="9"/>
      <c r="ET779" s="9"/>
      <c r="EU779" s="9"/>
      <c r="EV779" s="9"/>
      <c r="EW779" s="9"/>
      <c r="EX779" s="9"/>
      <c r="EY779" s="9"/>
      <c r="EZ779" s="9"/>
      <c r="FA779" s="9"/>
      <c r="FB779" s="9"/>
      <c r="FC779" s="9"/>
      <c r="FD779" s="9"/>
      <c r="FE779" s="9"/>
      <c r="FF779" s="9"/>
      <c r="FG779" s="9"/>
      <c r="FH779" s="9"/>
      <c r="FI779" s="9"/>
      <c r="FJ779" s="9"/>
      <c r="FK779" s="9"/>
      <c r="FL779" s="9"/>
      <c r="FM779" s="9"/>
      <c r="FN779" s="9"/>
      <c r="FO779" s="9"/>
      <c r="FP779" s="9"/>
      <c r="FQ779" s="9"/>
      <c r="FR779" s="9"/>
      <c r="FS779" s="9"/>
      <c r="FT779" s="9"/>
      <c r="FU779" s="9"/>
      <c r="FV779" s="9"/>
      <c r="FW779" s="9"/>
      <c r="FX779" s="9"/>
      <c r="FY779" s="9"/>
      <c r="FZ779" s="9"/>
      <c r="GA779" s="9"/>
      <c r="GB779" s="9"/>
      <c r="GC779" s="9"/>
      <c r="GD779" s="9"/>
      <c r="GE779" s="9"/>
      <c r="GF779" s="9"/>
      <c r="GG779" s="9"/>
      <c r="GH779" s="9"/>
      <c r="GI779" s="9"/>
      <c r="GJ779" s="9"/>
      <c r="GK779" s="9"/>
      <c r="GL779" s="9"/>
      <c r="GM779" s="9"/>
      <c r="GN779" s="9"/>
      <c r="GO779" s="9"/>
      <c r="GP779" s="9"/>
      <c r="GQ779" s="9"/>
      <c r="GR779" s="9"/>
      <c r="GS779" s="9"/>
      <c r="GT779" s="9"/>
      <c r="GU779" s="9"/>
      <c r="GV779" s="9"/>
      <c r="GW779" s="9"/>
      <c r="GX779" s="9"/>
      <c r="GY779" s="9"/>
      <c r="GZ779" s="9"/>
      <c r="HA779" s="9"/>
      <c r="HB779" s="9"/>
      <c r="HC779" s="9"/>
      <c r="HD779" s="9"/>
      <c r="HE779" s="9"/>
      <c r="HF779" s="9"/>
      <c r="HG779" s="9"/>
      <c r="HH779" s="9"/>
      <c r="HI779" s="9"/>
      <c r="HJ779" s="9"/>
      <c r="HK779" s="9"/>
      <c r="HL779" s="9"/>
      <c r="HM779" s="9"/>
      <c r="HN779" s="9"/>
    </row>
    <row r="780" spans="1:222" s="10" customFormat="1" ht="60" customHeight="1" x14ac:dyDescent="0.25">
      <c r="A780" s="16">
        <v>772</v>
      </c>
      <c r="B780" s="82" t="s">
        <v>2569</v>
      </c>
      <c r="C780" s="78">
        <v>9300041</v>
      </c>
      <c r="D780" s="82" t="s">
        <v>2573</v>
      </c>
      <c r="E780" s="82" t="s">
        <v>2420</v>
      </c>
      <c r="F780" s="82" t="s">
        <v>2572</v>
      </c>
      <c r="G780" s="82" t="s">
        <v>2571</v>
      </c>
      <c r="H780" s="82" t="s">
        <v>45</v>
      </c>
      <c r="I780" s="82" t="s">
        <v>2570</v>
      </c>
      <c r="J780" s="82" t="s">
        <v>18</v>
      </c>
      <c r="K780" s="82" t="s">
        <v>18</v>
      </c>
      <c r="L780" s="82"/>
      <c r="M780" s="82"/>
      <c r="N780" s="82" t="s">
        <v>232</v>
      </c>
      <c r="O780" s="82" t="s">
        <v>528</v>
      </c>
      <c r="P780" s="83" t="s">
        <v>617</v>
      </c>
      <c r="Q780" s="82" t="s">
        <v>783</v>
      </c>
      <c r="R780" s="82" t="s">
        <v>35</v>
      </c>
      <c r="S780" s="3"/>
      <c r="T780" s="3"/>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c r="EA780" s="9"/>
      <c r="EB780" s="9"/>
      <c r="EC780" s="9"/>
      <c r="ED780" s="9"/>
      <c r="EE780" s="9"/>
      <c r="EF780" s="9"/>
      <c r="EG780" s="9"/>
      <c r="EH780" s="9"/>
      <c r="EI780" s="9"/>
      <c r="EJ780" s="9"/>
      <c r="EK780" s="9"/>
      <c r="EL780" s="9"/>
      <c r="EM780" s="9"/>
      <c r="EN780" s="9"/>
      <c r="EO780" s="9"/>
      <c r="EP780" s="9"/>
      <c r="EQ780" s="9"/>
      <c r="ER780" s="9"/>
      <c r="ES780" s="9"/>
      <c r="ET780" s="9"/>
      <c r="EU780" s="9"/>
      <c r="EV780" s="9"/>
      <c r="EW780" s="9"/>
      <c r="EX780" s="9"/>
      <c r="EY780" s="9"/>
      <c r="EZ780" s="9"/>
      <c r="FA780" s="9"/>
      <c r="FB780" s="9"/>
      <c r="FC780" s="9"/>
      <c r="FD780" s="9"/>
      <c r="FE780" s="9"/>
      <c r="FF780" s="9"/>
      <c r="FG780" s="9"/>
      <c r="FH780" s="9"/>
      <c r="FI780" s="9"/>
      <c r="FJ780" s="9"/>
      <c r="FK780" s="9"/>
      <c r="FL780" s="9"/>
      <c r="FM780" s="9"/>
      <c r="FN780" s="9"/>
      <c r="FO780" s="9"/>
      <c r="FP780" s="9"/>
      <c r="FQ780" s="9"/>
      <c r="FR780" s="9"/>
      <c r="FS780" s="9"/>
      <c r="FT780" s="9"/>
      <c r="FU780" s="9"/>
      <c r="FV780" s="9"/>
      <c r="FW780" s="9"/>
      <c r="FX780" s="9"/>
      <c r="FY780" s="9"/>
      <c r="FZ780" s="9"/>
      <c r="GA780" s="9"/>
      <c r="GB780" s="9"/>
      <c r="GC780" s="9"/>
      <c r="GD780" s="9"/>
      <c r="GE780" s="9"/>
      <c r="GF780" s="9"/>
      <c r="GG780" s="9"/>
      <c r="GH780" s="9"/>
      <c r="GI780" s="9"/>
      <c r="GJ780" s="9"/>
      <c r="GK780" s="9"/>
      <c r="GL780" s="9"/>
      <c r="GM780" s="9"/>
      <c r="GN780" s="9"/>
      <c r="GO780" s="9"/>
      <c r="GP780" s="9"/>
      <c r="GQ780" s="9"/>
      <c r="GR780" s="9"/>
      <c r="GS780" s="9"/>
      <c r="GT780" s="9"/>
      <c r="GU780" s="9"/>
      <c r="GV780" s="9"/>
      <c r="GW780" s="9"/>
      <c r="GX780" s="9"/>
      <c r="GY780" s="9"/>
      <c r="GZ780" s="9"/>
      <c r="HA780" s="9"/>
      <c r="HB780" s="9"/>
      <c r="HC780" s="9"/>
      <c r="HD780" s="9"/>
      <c r="HE780" s="9"/>
      <c r="HF780" s="9"/>
      <c r="HG780" s="9"/>
      <c r="HH780" s="9"/>
      <c r="HI780" s="9"/>
      <c r="HJ780" s="9"/>
      <c r="HK780" s="9"/>
      <c r="HL780" s="9"/>
      <c r="HM780" s="9"/>
      <c r="HN780" s="9"/>
    </row>
    <row r="781" spans="1:222" s="10" customFormat="1" ht="75" customHeight="1" x14ac:dyDescent="0.25">
      <c r="A781" s="16">
        <v>773</v>
      </c>
      <c r="B781" s="82" t="s">
        <v>2569</v>
      </c>
      <c r="C781" s="78">
        <v>9300169</v>
      </c>
      <c r="D781" s="82" t="s">
        <v>2568</v>
      </c>
      <c r="E781" s="82" t="s">
        <v>248</v>
      </c>
      <c r="F781" s="82" t="s">
        <v>2567</v>
      </c>
      <c r="G781" s="82" t="s">
        <v>2566</v>
      </c>
      <c r="H781" s="82" t="s">
        <v>339</v>
      </c>
      <c r="I781" s="82" t="s">
        <v>218</v>
      </c>
      <c r="J781" s="82" t="s">
        <v>18</v>
      </c>
      <c r="K781" s="82"/>
      <c r="L781" s="82"/>
      <c r="M781" s="82"/>
      <c r="N781" s="82" t="s">
        <v>2565</v>
      </c>
      <c r="O781" s="58" t="s">
        <v>2564</v>
      </c>
      <c r="P781" s="58" t="s">
        <v>2563</v>
      </c>
      <c r="Q781" s="58" t="s">
        <v>2562</v>
      </c>
      <c r="R781" s="82" t="s">
        <v>35</v>
      </c>
      <c r="S781" s="3"/>
      <c r="T781" s="3"/>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9"/>
      <c r="DN781" s="9"/>
      <c r="DO781" s="9"/>
      <c r="DP781" s="9"/>
      <c r="DQ781" s="9"/>
      <c r="DR781" s="9"/>
      <c r="DS781" s="9"/>
      <c r="DT781" s="9"/>
      <c r="DU781" s="9"/>
      <c r="DV781" s="9"/>
      <c r="DW781" s="9"/>
      <c r="DX781" s="9"/>
      <c r="DY781" s="9"/>
      <c r="DZ781" s="9"/>
      <c r="EA781" s="9"/>
      <c r="EB781" s="9"/>
      <c r="EC781" s="9"/>
      <c r="ED781" s="9"/>
      <c r="EE781" s="9"/>
      <c r="EF781" s="9"/>
      <c r="EG781" s="9"/>
      <c r="EH781" s="9"/>
      <c r="EI781" s="9"/>
      <c r="EJ781" s="9"/>
      <c r="EK781" s="9"/>
      <c r="EL781" s="9"/>
      <c r="EM781" s="9"/>
      <c r="EN781" s="9"/>
      <c r="EO781" s="9"/>
      <c r="EP781" s="9"/>
      <c r="EQ781" s="9"/>
      <c r="ER781" s="9"/>
      <c r="ES781" s="9"/>
      <c r="ET781" s="9"/>
      <c r="EU781" s="9"/>
      <c r="EV781" s="9"/>
      <c r="EW781" s="9"/>
      <c r="EX781" s="9"/>
      <c r="EY781" s="9"/>
      <c r="EZ781" s="9"/>
      <c r="FA781" s="9"/>
      <c r="FB781" s="9"/>
      <c r="FC781" s="9"/>
      <c r="FD781" s="9"/>
      <c r="FE781" s="9"/>
      <c r="FF781" s="9"/>
      <c r="FG781" s="9"/>
      <c r="FH781" s="9"/>
      <c r="FI781" s="9"/>
      <c r="FJ781" s="9"/>
      <c r="FK781" s="9"/>
      <c r="FL781" s="9"/>
      <c r="FM781" s="9"/>
      <c r="FN781" s="9"/>
      <c r="FO781" s="9"/>
      <c r="FP781" s="9"/>
      <c r="FQ781" s="9"/>
      <c r="FR781" s="9"/>
      <c r="FS781" s="9"/>
      <c r="FT781" s="9"/>
      <c r="FU781" s="9"/>
      <c r="FV781" s="9"/>
      <c r="FW781" s="9"/>
      <c r="FX781" s="9"/>
      <c r="FY781" s="9"/>
      <c r="FZ781" s="9"/>
      <c r="GA781" s="9"/>
      <c r="GB781" s="9"/>
      <c r="GC781" s="9"/>
      <c r="GD781" s="9"/>
      <c r="GE781" s="9"/>
      <c r="GF781" s="9"/>
      <c r="GG781" s="9"/>
      <c r="GH781" s="9"/>
      <c r="GI781" s="9"/>
      <c r="GJ781" s="9"/>
      <c r="GK781" s="9"/>
      <c r="GL781" s="9"/>
      <c r="GM781" s="9"/>
      <c r="GN781" s="9"/>
      <c r="GO781" s="9"/>
      <c r="GP781" s="9"/>
      <c r="GQ781" s="9"/>
      <c r="GR781" s="9"/>
      <c r="GS781" s="9"/>
      <c r="GT781" s="9"/>
      <c r="GU781" s="9"/>
      <c r="GV781" s="9"/>
      <c r="GW781" s="9"/>
      <c r="GX781" s="9"/>
      <c r="GY781" s="9"/>
      <c r="GZ781" s="9"/>
      <c r="HA781" s="9"/>
      <c r="HB781" s="9"/>
      <c r="HC781" s="9"/>
      <c r="HD781" s="9"/>
      <c r="HE781" s="9"/>
      <c r="HF781" s="9"/>
      <c r="HG781" s="9"/>
      <c r="HH781" s="9"/>
      <c r="HI781" s="9"/>
      <c r="HJ781" s="9"/>
      <c r="HK781" s="9"/>
      <c r="HL781" s="9"/>
      <c r="HM781" s="9"/>
      <c r="HN781" s="9"/>
    </row>
    <row r="782" spans="1:222" s="10" customFormat="1" ht="75" x14ac:dyDescent="0.25">
      <c r="A782" s="16">
        <v>774</v>
      </c>
      <c r="B782" s="82" t="s">
        <v>2560</v>
      </c>
      <c r="C782" s="78">
        <v>9000724</v>
      </c>
      <c r="D782" s="82" t="s">
        <v>2561</v>
      </c>
      <c r="E782" s="82" t="s">
        <v>22</v>
      </c>
      <c r="F782" s="82" t="s">
        <v>2524</v>
      </c>
      <c r="G782" s="82" t="s">
        <v>2558</v>
      </c>
      <c r="H782" s="82" t="s">
        <v>45</v>
      </c>
      <c r="I782" s="82" t="s">
        <v>2557</v>
      </c>
      <c r="J782" s="82" t="s">
        <v>18</v>
      </c>
      <c r="K782" s="82"/>
      <c r="L782" s="82"/>
      <c r="M782" s="82"/>
      <c r="N782" s="82" t="s">
        <v>2556</v>
      </c>
      <c r="O782" s="82" t="s">
        <v>836</v>
      </c>
      <c r="P782" s="82" t="s">
        <v>829</v>
      </c>
      <c r="Q782" s="59" t="s">
        <v>830</v>
      </c>
      <c r="R782" s="82" t="s">
        <v>19</v>
      </c>
      <c r="S782" s="3"/>
      <c r="T782" s="3"/>
    </row>
    <row r="783" spans="1:222" s="10" customFormat="1" ht="75" x14ac:dyDescent="0.25">
      <c r="A783" s="16">
        <v>775</v>
      </c>
      <c r="B783" s="82" t="s">
        <v>2560</v>
      </c>
      <c r="C783" s="78">
        <v>9000725</v>
      </c>
      <c r="D783" s="82" t="s">
        <v>2559</v>
      </c>
      <c r="E783" s="82" t="s">
        <v>22</v>
      </c>
      <c r="F783" s="82" t="s">
        <v>2524</v>
      </c>
      <c r="G783" s="82" t="s">
        <v>2558</v>
      </c>
      <c r="H783" s="82" t="s">
        <v>45</v>
      </c>
      <c r="I783" s="82" t="s">
        <v>2557</v>
      </c>
      <c r="J783" s="82" t="s">
        <v>18</v>
      </c>
      <c r="K783" s="82"/>
      <c r="L783" s="82"/>
      <c r="M783" s="82"/>
      <c r="N783" s="82" t="s">
        <v>2556</v>
      </c>
      <c r="O783" s="82" t="s">
        <v>836</v>
      </c>
      <c r="P783" s="82" t="s">
        <v>829</v>
      </c>
      <c r="Q783" s="59" t="s">
        <v>830</v>
      </c>
      <c r="R783" s="82" t="s">
        <v>19</v>
      </c>
      <c r="S783" s="3"/>
      <c r="T783" s="3"/>
    </row>
    <row r="784" spans="1:222" s="10" customFormat="1" ht="105" customHeight="1" x14ac:dyDescent="0.25">
      <c r="A784" s="16">
        <v>776</v>
      </c>
      <c r="B784" s="82" t="s">
        <v>340</v>
      </c>
      <c r="C784" s="78">
        <v>9300289</v>
      </c>
      <c r="D784" s="82" t="s">
        <v>2555</v>
      </c>
      <c r="E784" s="82" t="s">
        <v>37</v>
      </c>
      <c r="F784" s="82" t="s">
        <v>2553</v>
      </c>
      <c r="G784" s="82" t="s">
        <v>2552</v>
      </c>
      <c r="H784" s="82" t="s">
        <v>1989</v>
      </c>
      <c r="I784" s="82" t="s">
        <v>2551</v>
      </c>
      <c r="J784" s="82" t="s">
        <v>18</v>
      </c>
      <c r="K784" s="82" t="s">
        <v>18</v>
      </c>
      <c r="L784" s="82"/>
      <c r="M784" s="82"/>
      <c r="N784" s="82" t="s">
        <v>2550</v>
      </c>
      <c r="O784" s="82" t="s">
        <v>994</v>
      </c>
      <c r="P784" s="82" t="s">
        <v>993</v>
      </c>
      <c r="Q784" s="83" t="s">
        <v>992</v>
      </c>
      <c r="R784" s="82" t="s">
        <v>35</v>
      </c>
      <c r="S784" s="3"/>
      <c r="T784" s="3"/>
    </row>
    <row r="785" spans="1:222" s="10" customFormat="1" ht="105" customHeight="1" x14ac:dyDescent="0.25">
      <c r="A785" s="16">
        <v>777</v>
      </c>
      <c r="B785" s="82" t="s">
        <v>340</v>
      </c>
      <c r="C785" s="78">
        <v>9300290</v>
      </c>
      <c r="D785" s="82" t="s">
        <v>2554</v>
      </c>
      <c r="E785" s="82" t="s">
        <v>37</v>
      </c>
      <c r="F785" s="82" t="s">
        <v>2553</v>
      </c>
      <c r="G785" s="82" t="s">
        <v>2552</v>
      </c>
      <c r="H785" s="82" t="s">
        <v>341</v>
      </c>
      <c r="I785" s="82" t="s">
        <v>2551</v>
      </c>
      <c r="J785" s="82" t="s">
        <v>18</v>
      </c>
      <c r="K785" s="82" t="s">
        <v>18</v>
      </c>
      <c r="L785" s="82"/>
      <c r="M785" s="82"/>
      <c r="N785" s="82" t="s">
        <v>2550</v>
      </c>
      <c r="O785" s="82" t="s">
        <v>994</v>
      </c>
      <c r="P785" s="82" t="s">
        <v>993</v>
      </c>
      <c r="Q785" s="83" t="s">
        <v>992</v>
      </c>
      <c r="R785" s="82" t="s">
        <v>35</v>
      </c>
      <c r="S785" s="3"/>
      <c r="T785" s="3"/>
    </row>
    <row r="786" spans="1:222" s="10" customFormat="1" ht="120" customHeight="1" x14ac:dyDescent="0.25">
      <c r="A786" s="16">
        <v>778</v>
      </c>
      <c r="B786" s="87" t="s">
        <v>342</v>
      </c>
      <c r="C786" s="24">
        <v>9300505</v>
      </c>
      <c r="D786" s="82" t="s">
        <v>2549</v>
      </c>
      <c r="E786" s="82" t="s">
        <v>22</v>
      </c>
      <c r="F786" s="95" t="s">
        <v>2548</v>
      </c>
      <c r="G786" s="83"/>
      <c r="H786" s="81" t="s">
        <v>104</v>
      </c>
      <c r="I786" s="88" t="s">
        <v>167</v>
      </c>
      <c r="J786" s="83" t="s">
        <v>18</v>
      </c>
      <c r="K786" s="83"/>
      <c r="L786" s="83"/>
      <c r="M786" s="83"/>
      <c r="N786" s="83" t="s">
        <v>205</v>
      </c>
      <c r="O786" s="82" t="s">
        <v>555</v>
      </c>
      <c r="P786" s="82" t="s">
        <v>614</v>
      </c>
      <c r="Q786" s="82" t="s">
        <v>780</v>
      </c>
      <c r="R786" s="82" t="s">
        <v>35</v>
      </c>
      <c r="S786" s="3"/>
      <c r="T786" s="3"/>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9"/>
      <c r="DN786" s="9"/>
      <c r="DO786" s="9"/>
      <c r="DP786" s="9"/>
      <c r="DQ786" s="9"/>
      <c r="DR786" s="9"/>
      <c r="DS786" s="9"/>
      <c r="DT786" s="9"/>
      <c r="DU786" s="9"/>
      <c r="DV786" s="9"/>
      <c r="DW786" s="9"/>
      <c r="DX786" s="9"/>
      <c r="DY786" s="9"/>
      <c r="DZ786" s="9"/>
      <c r="EA786" s="9"/>
      <c r="EB786" s="9"/>
      <c r="EC786" s="9"/>
      <c r="ED786" s="9"/>
      <c r="EE786" s="9"/>
      <c r="EF786" s="9"/>
      <c r="EG786" s="9"/>
      <c r="EH786" s="9"/>
      <c r="EI786" s="9"/>
      <c r="EJ786" s="9"/>
      <c r="EK786" s="9"/>
      <c r="EL786" s="9"/>
      <c r="EM786" s="9"/>
      <c r="EN786" s="9"/>
      <c r="EO786" s="9"/>
      <c r="EP786" s="9"/>
      <c r="EQ786" s="9"/>
      <c r="ER786" s="9"/>
      <c r="ES786" s="9"/>
      <c r="ET786" s="9"/>
      <c r="EU786" s="9"/>
      <c r="EV786" s="9"/>
      <c r="EW786" s="9"/>
      <c r="EX786" s="9"/>
      <c r="EY786" s="9"/>
      <c r="EZ786" s="9"/>
      <c r="FA786" s="9"/>
      <c r="FB786" s="9"/>
      <c r="FC786" s="9"/>
      <c r="FD786" s="9"/>
      <c r="FE786" s="9"/>
      <c r="FF786" s="9"/>
      <c r="FG786" s="9"/>
      <c r="FH786" s="9"/>
      <c r="FI786" s="9"/>
      <c r="FJ786" s="9"/>
      <c r="FK786" s="9"/>
      <c r="FL786" s="9"/>
      <c r="FM786" s="9"/>
      <c r="FN786" s="9"/>
      <c r="FO786" s="9"/>
      <c r="FP786" s="9"/>
      <c r="FQ786" s="9"/>
      <c r="FR786" s="9"/>
      <c r="FS786" s="9"/>
      <c r="FT786" s="9"/>
      <c r="FU786" s="9"/>
      <c r="FV786" s="9"/>
      <c r="FW786" s="9"/>
      <c r="FX786" s="9"/>
      <c r="FY786" s="9"/>
      <c r="FZ786" s="9"/>
      <c r="GA786" s="9"/>
      <c r="GB786" s="9"/>
      <c r="GC786" s="9"/>
      <c r="GD786" s="9"/>
      <c r="GE786" s="9"/>
      <c r="GF786" s="9"/>
      <c r="GG786" s="9"/>
      <c r="GH786" s="9"/>
      <c r="GI786" s="9"/>
      <c r="GJ786" s="9"/>
      <c r="GK786" s="9"/>
      <c r="GL786" s="9"/>
      <c r="GM786" s="9"/>
      <c r="GN786" s="9"/>
      <c r="GO786" s="9"/>
      <c r="GP786" s="9"/>
      <c r="GQ786" s="9"/>
      <c r="GR786" s="9"/>
      <c r="GS786" s="9"/>
      <c r="GT786" s="9"/>
      <c r="GU786" s="9"/>
      <c r="GV786" s="9"/>
      <c r="GW786" s="9"/>
      <c r="GX786" s="9"/>
      <c r="GY786" s="9"/>
      <c r="GZ786" s="9"/>
      <c r="HA786" s="9"/>
      <c r="HB786" s="9"/>
      <c r="HC786" s="9"/>
      <c r="HD786" s="9"/>
      <c r="HE786" s="9"/>
      <c r="HF786" s="9"/>
      <c r="HG786" s="9"/>
      <c r="HH786" s="9"/>
      <c r="HI786" s="9"/>
      <c r="HJ786" s="9"/>
      <c r="HK786" s="9"/>
      <c r="HL786" s="9"/>
      <c r="HM786" s="9"/>
      <c r="HN786" s="9"/>
    </row>
    <row r="787" spans="1:222" s="10" customFormat="1" ht="75" customHeight="1" x14ac:dyDescent="0.25">
      <c r="A787" s="16">
        <v>779</v>
      </c>
      <c r="B787" s="95" t="s">
        <v>2547</v>
      </c>
      <c r="C787" s="85">
        <v>9420033</v>
      </c>
      <c r="D787" s="95" t="s">
        <v>2546</v>
      </c>
      <c r="E787" s="95" t="s">
        <v>2545</v>
      </c>
      <c r="F787" s="95" t="s">
        <v>2544</v>
      </c>
      <c r="G787" s="95" t="s">
        <v>2543</v>
      </c>
      <c r="H787" s="82" t="s">
        <v>45</v>
      </c>
      <c r="I787" s="95" t="s">
        <v>2542</v>
      </c>
      <c r="J787" s="82" t="s">
        <v>18</v>
      </c>
      <c r="K787" s="82" t="s">
        <v>18</v>
      </c>
      <c r="L787" s="95"/>
      <c r="M787" s="95"/>
      <c r="N787" s="95" t="s">
        <v>69</v>
      </c>
      <c r="O787" s="83" t="s">
        <v>578</v>
      </c>
      <c r="P787" s="83" t="s">
        <v>596</v>
      </c>
      <c r="Q787" s="83" t="s">
        <v>767</v>
      </c>
      <c r="R787" s="95" t="s">
        <v>35</v>
      </c>
      <c r="S787" s="3"/>
      <c r="T787" s="3"/>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c r="FK787" s="9"/>
      <c r="FL787" s="9"/>
      <c r="FM787" s="9"/>
      <c r="FN787" s="9"/>
      <c r="FO787" s="9"/>
      <c r="FP787" s="9"/>
      <c r="FQ787" s="9"/>
      <c r="FR787" s="9"/>
      <c r="FS787" s="9"/>
      <c r="FT787" s="9"/>
      <c r="FU787" s="9"/>
      <c r="FV787" s="9"/>
      <c r="FW787" s="9"/>
      <c r="FX787" s="9"/>
      <c r="FY787" s="9"/>
      <c r="FZ787" s="9"/>
      <c r="GA787" s="9"/>
      <c r="GB787" s="9"/>
      <c r="GC787" s="9"/>
      <c r="GD787" s="9"/>
      <c r="GE787" s="9"/>
      <c r="GF787" s="9"/>
      <c r="GG787" s="9"/>
      <c r="GH787" s="9"/>
      <c r="GI787" s="9"/>
      <c r="GJ787" s="9"/>
      <c r="GK787" s="9"/>
      <c r="GL787" s="9"/>
      <c r="GM787" s="9"/>
      <c r="GN787" s="9"/>
      <c r="GO787" s="9"/>
      <c r="GP787" s="9"/>
      <c r="GQ787" s="9"/>
      <c r="GR787" s="9"/>
      <c r="GS787" s="9"/>
      <c r="GT787" s="9"/>
      <c r="GU787" s="9"/>
      <c r="GV787" s="9"/>
      <c r="GW787" s="9"/>
      <c r="GX787" s="9"/>
      <c r="GY787" s="9"/>
      <c r="GZ787" s="9"/>
      <c r="HA787" s="9"/>
      <c r="HB787" s="9"/>
      <c r="HC787" s="9"/>
      <c r="HD787" s="9"/>
      <c r="HE787" s="9"/>
      <c r="HF787" s="9"/>
      <c r="HG787" s="9"/>
      <c r="HH787" s="9"/>
      <c r="HI787" s="9"/>
      <c r="HJ787" s="9"/>
      <c r="HK787" s="9"/>
      <c r="HL787" s="9"/>
      <c r="HM787" s="9"/>
      <c r="HN787" s="9"/>
    </row>
    <row r="788" spans="1:222" s="10" customFormat="1" ht="150" x14ac:dyDescent="0.25">
      <c r="A788" s="16">
        <v>780</v>
      </c>
      <c r="B788" s="101" t="s">
        <v>518</v>
      </c>
      <c r="C788" s="19">
        <v>1525008</v>
      </c>
      <c r="D788" s="101" t="s">
        <v>2541</v>
      </c>
      <c r="E788" s="84" t="s">
        <v>41</v>
      </c>
      <c r="F788" s="95" t="s">
        <v>204</v>
      </c>
      <c r="G788" s="101" t="s">
        <v>343</v>
      </c>
      <c r="H788" s="82" t="s">
        <v>45</v>
      </c>
      <c r="I788" s="101" t="s">
        <v>2537</v>
      </c>
      <c r="J788" s="101" t="s">
        <v>18</v>
      </c>
      <c r="K788" s="101" t="s">
        <v>18</v>
      </c>
      <c r="L788" s="86" t="s">
        <v>18</v>
      </c>
      <c r="M788" s="101"/>
      <c r="N788" s="101" t="s">
        <v>2536</v>
      </c>
      <c r="O788" s="101" t="s">
        <v>750</v>
      </c>
      <c r="P788" s="101" t="s">
        <v>751</v>
      </c>
      <c r="Q788" s="101" t="s">
        <v>752</v>
      </c>
      <c r="R788" s="83" t="s">
        <v>70</v>
      </c>
      <c r="S788" s="3"/>
      <c r="T788" s="3"/>
    </row>
    <row r="789" spans="1:222" s="10" customFormat="1" ht="150" x14ac:dyDescent="0.25">
      <c r="A789" s="16">
        <v>781</v>
      </c>
      <c r="B789" s="101" t="s">
        <v>518</v>
      </c>
      <c r="C789" s="19">
        <v>9000223</v>
      </c>
      <c r="D789" s="101" t="s">
        <v>2540</v>
      </c>
      <c r="E789" s="82" t="s">
        <v>32</v>
      </c>
      <c r="F789" s="95" t="s">
        <v>204</v>
      </c>
      <c r="G789" s="101" t="s">
        <v>343</v>
      </c>
      <c r="H789" s="82" t="s">
        <v>45</v>
      </c>
      <c r="I789" s="101" t="s">
        <v>2537</v>
      </c>
      <c r="J789" s="101" t="s">
        <v>18</v>
      </c>
      <c r="K789" s="101" t="s">
        <v>18</v>
      </c>
      <c r="L789" s="86" t="s">
        <v>18</v>
      </c>
      <c r="M789" s="101"/>
      <c r="N789" s="101" t="s">
        <v>2536</v>
      </c>
      <c r="O789" s="101" t="s">
        <v>750</v>
      </c>
      <c r="P789" s="101" t="s">
        <v>751</v>
      </c>
      <c r="Q789" s="101" t="s">
        <v>752</v>
      </c>
      <c r="R789" s="83" t="s">
        <v>70</v>
      </c>
      <c r="S789" s="3"/>
      <c r="T789" s="3"/>
    </row>
    <row r="790" spans="1:222" s="10" customFormat="1" ht="150" x14ac:dyDescent="0.25">
      <c r="A790" s="16">
        <v>782</v>
      </c>
      <c r="B790" s="101" t="s">
        <v>518</v>
      </c>
      <c r="C790" s="19">
        <v>9000225</v>
      </c>
      <c r="D790" s="101" t="s">
        <v>2539</v>
      </c>
      <c r="E790" s="84" t="s">
        <v>41</v>
      </c>
      <c r="F790" s="95" t="s">
        <v>204</v>
      </c>
      <c r="G790" s="101" t="s">
        <v>343</v>
      </c>
      <c r="H790" s="82" t="s">
        <v>45</v>
      </c>
      <c r="I790" s="101" t="s">
        <v>2537</v>
      </c>
      <c r="J790" s="101" t="s">
        <v>18</v>
      </c>
      <c r="K790" s="101" t="s">
        <v>18</v>
      </c>
      <c r="L790" s="86" t="s">
        <v>18</v>
      </c>
      <c r="M790" s="101"/>
      <c r="N790" s="101" t="s">
        <v>2536</v>
      </c>
      <c r="O790" s="101" t="s">
        <v>750</v>
      </c>
      <c r="P790" s="101" t="s">
        <v>751</v>
      </c>
      <c r="Q790" s="101" t="s">
        <v>752</v>
      </c>
      <c r="R790" s="83" t="s">
        <v>70</v>
      </c>
      <c r="S790" s="3"/>
      <c r="T790" s="3"/>
    </row>
    <row r="791" spans="1:222" s="10" customFormat="1" ht="150" x14ac:dyDescent="0.25">
      <c r="A791" s="16">
        <v>783</v>
      </c>
      <c r="B791" s="101" t="s">
        <v>518</v>
      </c>
      <c r="C791" s="19">
        <v>9000227</v>
      </c>
      <c r="D791" s="101" t="s">
        <v>2538</v>
      </c>
      <c r="E791" s="82" t="s">
        <v>32</v>
      </c>
      <c r="F791" s="95" t="s">
        <v>204</v>
      </c>
      <c r="G791" s="101" t="s">
        <v>343</v>
      </c>
      <c r="H791" s="82" t="s">
        <v>45</v>
      </c>
      <c r="I791" s="101" t="s">
        <v>2537</v>
      </c>
      <c r="J791" s="101" t="s">
        <v>18</v>
      </c>
      <c r="K791" s="101" t="s">
        <v>18</v>
      </c>
      <c r="L791" s="86" t="s">
        <v>18</v>
      </c>
      <c r="M791" s="101"/>
      <c r="N791" s="101" t="s">
        <v>2536</v>
      </c>
      <c r="O791" s="101" t="s">
        <v>750</v>
      </c>
      <c r="P791" s="101" t="s">
        <v>751</v>
      </c>
      <c r="Q791" s="101" t="s">
        <v>752</v>
      </c>
      <c r="R791" s="83" t="s">
        <v>70</v>
      </c>
      <c r="S791" s="3"/>
      <c r="T791" s="3"/>
    </row>
    <row r="792" spans="1:222" s="122" customFormat="1" ht="150" x14ac:dyDescent="0.25">
      <c r="A792" s="16">
        <v>784</v>
      </c>
      <c r="B792" s="101" t="s">
        <v>518</v>
      </c>
      <c r="C792" s="19">
        <v>9410017</v>
      </c>
      <c r="D792" s="101" t="s">
        <v>3893</v>
      </c>
      <c r="E792" s="84" t="s">
        <v>41</v>
      </c>
      <c r="F792" s="101" t="s">
        <v>151</v>
      </c>
      <c r="G792" s="101" t="s">
        <v>343</v>
      </c>
      <c r="H792" s="101" t="s">
        <v>3894</v>
      </c>
      <c r="I792" s="101" t="s">
        <v>3895</v>
      </c>
      <c r="J792" s="101" t="s">
        <v>18</v>
      </c>
      <c r="K792" s="101" t="s">
        <v>18</v>
      </c>
      <c r="L792" s="86" t="s">
        <v>18</v>
      </c>
      <c r="M792" s="101"/>
      <c r="N792" s="101" t="s">
        <v>3896</v>
      </c>
      <c r="O792" s="101" t="s">
        <v>750</v>
      </c>
      <c r="P792" s="101" t="s">
        <v>751</v>
      </c>
      <c r="Q792" s="101" t="s">
        <v>752</v>
      </c>
      <c r="R792" s="83" t="s">
        <v>70</v>
      </c>
      <c r="S792" s="120"/>
      <c r="T792" s="120"/>
    </row>
    <row r="793" spans="1:222" s="122" customFormat="1" ht="150" x14ac:dyDescent="0.25">
      <c r="A793" s="16">
        <v>785</v>
      </c>
      <c r="B793" s="101" t="s">
        <v>518</v>
      </c>
      <c r="C793" s="19">
        <v>9410018</v>
      </c>
      <c r="D793" s="101" t="s">
        <v>3897</v>
      </c>
      <c r="E793" s="82" t="s">
        <v>32</v>
      </c>
      <c r="F793" s="101" t="s">
        <v>151</v>
      </c>
      <c r="G793" s="101" t="s">
        <v>343</v>
      </c>
      <c r="H793" s="101" t="s">
        <v>3894</v>
      </c>
      <c r="I793" s="101" t="s">
        <v>3895</v>
      </c>
      <c r="J793" s="101" t="s">
        <v>18</v>
      </c>
      <c r="K793" s="101" t="s">
        <v>18</v>
      </c>
      <c r="L793" s="86" t="s">
        <v>18</v>
      </c>
      <c r="M793" s="101"/>
      <c r="N793" s="101" t="s">
        <v>3896</v>
      </c>
      <c r="O793" s="101" t="s">
        <v>750</v>
      </c>
      <c r="P793" s="101" t="s">
        <v>751</v>
      </c>
      <c r="Q793" s="101" t="s">
        <v>752</v>
      </c>
      <c r="R793" s="83" t="s">
        <v>70</v>
      </c>
      <c r="S793" s="120"/>
      <c r="T793" s="120"/>
    </row>
    <row r="794" spans="1:222" s="121" customFormat="1" ht="150" x14ac:dyDescent="0.25">
      <c r="A794" s="16">
        <v>786</v>
      </c>
      <c r="B794" s="101" t="s">
        <v>518</v>
      </c>
      <c r="C794" s="19">
        <v>9410019</v>
      </c>
      <c r="D794" s="101" t="s">
        <v>3898</v>
      </c>
      <c r="E794" s="84" t="s">
        <v>41</v>
      </c>
      <c r="F794" s="101" t="s">
        <v>151</v>
      </c>
      <c r="G794" s="101" t="s">
        <v>343</v>
      </c>
      <c r="H794" s="101" t="s">
        <v>3894</v>
      </c>
      <c r="I794" s="101" t="s">
        <v>3895</v>
      </c>
      <c r="J794" s="101" t="s">
        <v>18</v>
      </c>
      <c r="K794" s="101" t="s">
        <v>18</v>
      </c>
      <c r="L794" s="86" t="s">
        <v>18</v>
      </c>
      <c r="M794" s="101"/>
      <c r="N794" s="101" t="s">
        <v>3896</v>
      </c>
      <c r="O794" s="101" t="s">
        <v>750</v>
      </c>
      <c r="P794" s="101" t="s">
        <v>751</v>
      </c>
      <c r="Q794" s="101" t="s">
        <v>752</v>
      </c>
      <c r="R794" s="83" t="s">
        <v>70</v>
      </c>
      <c r="S794" s="120"/>
      <c r="T794" s="120"/>
    </row>
    <row r="795" spans="1:222" s="121" customFormat="1" ht="150" x14ac:dyDescent="0.25">
      <c r="A795" s="16">
        <v>787</v>
      </c>
      <c r="B795" s="101" t="s">
        <v>518</v>
      </c>
      <c r="C795" s="19">
        <v>9410020</v>
      </c>
      <c r="D795" s="101" t="s">
        <v>3899</v>
      </c>
      <c r="E795" s="82" t="s">
        <v>32</v>
      </c>
      <c r="F795" s="101" t="s">
        <v>151</v>
      </c>
      <c r="G795" s="101" t="s">
        <v>343</v>
      </c>
      <c r="H795" s="101" t="s">
        <v>3894</v>
      </c>
      <c r="I795" s="101" t="s">
        <v>3895</v>
      </c>
      <c r="J795" s="101" t="s">
        <v>18</v>
      </c>
      <c r="K795" s="101" t="s">
        <v>18</v>
      </c>
      <c r="L795" s="86" t="s">
        <v>18</v>
      </c>
      <c r="M795" s="101"/>
      <c r="N795" s="101" t="s">
        <v>3896</v>
      </c>
      <c r="O795" s="101" t="s">
        <v>750</v>
      </c>
      <c r="P795" s="101" t="s">
        <v>751</v>
      </c>
      <c r="Q795" s="101" t="s">
        <v>752</v>
      </c>
      <c r="R795" s="83" t="s">
        <v>70</v>
      </c>
      <c r="S795" s="120"/>
      <c r="T795" s="120"/>
    </row>
    <row r="796" spans="1:222" s="10" customFormat="1" ht="121.5" customHeight="1" x14ac:dyDescent="0.25">
      <c r="A796" s="16">
        <v>788</v>
      </c>
      <c r="B796" s="101" t="s">
        <v>344</v>
      </c>
      <c r="C796" s="19">
        <v>1507002</v>
      </c>
      <c r="D796" s="101" t="s">
        <v>2535</v>
      </c>
      <c r="E796" s="101" t="s">
        <v>345</v>
      </c>
      <c r="F796" s="82" t="s">
        <v>2507</v>
      </c>
      <c r="G796" s="101" t="s">
        <v>346</v>
      </c>
      <c r="H796" s="82" t="s">
        <v>45</v>
      </c>
      <c r="I796" s="101" t="s">
        <v>2534</v>
      </c>
      <c r="J796" s="101" t="s">
        <v>18</v>
      </c>
      <c r="K796" s="101" t="s">
        <v>18</v>
      </c>
      <c r="L796" s="101"/>
      <c r="M796" s="101"/>
      <c r="N796" s="114" t="s">
        <v>2533</v>
      </c>
      <c r="O796" s="101" t="s">
        <v>753</v>
      </c>
      <c r="P796" s="101" t="s">
        <v>754</v>
      </c>
      <c r="Q796" s="101" t="s">
        <v>755</v>
      </c>
      <c r="R796" s="83" t="s">
        <v>70</v>
      </c>
      <c r="S796" s="3"/>
      <c r="T796" s="3"/>
    </row>
    <row r="797" spans="1:222" s="10" customFormat="1" ht="195" customHeight="1" x14ac:dyDescent="0.25">
      <c r="A797" s="16">
        <v>789</v>
      </c>
      <c r="B797" s="101" t="s">
        <v>344</v>
      </c>
      <c r="C797" s="19">
        <v>1507003</v>
      </c>
      <c r="D797" s="101" t="s">
        <v>2532</v>
      </c>
      <c r="E797" s="101" t="s">
        <v>345</v>
      </c>
      <c r="F797" s="95" t="s">
        <v>2531</v>
      </c>
      <c r="G797" s="101" t="s">
        <v>166</v>
      </c>
      <c r="H797" s="82" t="s">
        <v>45</v>
      </c>
      <c r="I797" s="101" t="s">
        <v>347</v>
      </c>
      <c r="J797" s="41" t="s">
        <v>34</v>
      </c>
      <c r="K797" s="41" t="s">
        <v>34</v>
      </c>
      <c r="L797" s="41" t="s">
        <v>34</v>
      </c>
      <c r="M797" s="101"/>
      <c r="N797" s="114" t="s">
        <v>2530</v>
      </c>
      <c r="O797" s="101" t="s">
        <v>753</v>
      </c>
      <c r="P797" s="101" t="s">
        <v>754</v>
      </c>
      <c r="Q797" s="101" t="s">
        <v>755</v>
      </c>
      <c r="R797" s="83" t="s">
        <v>70</v>
      </c>
      <c r="S797" s="3"/>
      <c r="T797" s="3"/>
    </row>
    <row r="798" spans="1:222" s="122" customFormat="1" ht="195" customHeight="1" x14ac:dyDescent="0.25">
      <c r="A798" s="16">
        <v>790</v>
      </c>
      <c r="B798" s="101" t="s">
        <v>344</v>
      </c>
      <c r="C798" s="18">
        <v>9000211</v>
      </c>
      <c r="D798" s="31" t="s">
        <v>3900</v>
      </c>
      <c r="E798" s="101" t="s">
        <v>345</v>
      </c>
      <c r="F798" s="101" t="s">
        <v>151</v>
      </c>
      <c r="G798" s="101" t="s">
        <v>166</v>
      </c>
      <c r="H798" s="31" t="s">
        <v>3901</v>
      </c>
      <c r="I798" s="31" t="s">
        <v>167</v>
      </c>
      <c r="J798" s="31" t="s">
        <v>18</v>
      </c>
      <c r="K798" s="31" t="s">
        <v>18</v>
      </c>
      <c r="L798" s="86" t="s">
        <v>18</v>
      </c>
      <c r="M798" s="31"/>
      <c r="N798" s="31" t="s">
        <v>3902</v>
      </c>
      <c r="O798" s="101" t="s">
        <v>753</v>
      </c>
      <c r="P798" s="101" t="s">
        <v>754</v>
      </c>
      <c r="Q798" s="101" t="s">
        <v>755</v>
      </c>
      <c r="R798" s="83" t="s">
        <v>70</v>
      </c>
      <c r="S798" s="120"/>
      <c r="T798" s="120"/>
    </row>
    <row r="799" spans="1:222" s="10" customFormat="1" ht="150" customHeight="1" x14ac:dyDescent="0.25">
      <c r="A799" s="16">
        <v>791</v>
      </c>
      <c r="B799" s="101" t="s">
        <v>348</v>
      </c>
      <c r="C799" s="19">
        <v>1502039</v>
      </c>
      <c r="D799" s="101" t="s">
        <v>2529</v>
      </c>
      <c r="E799" s="84" t="s">
        <v>58</v>
      </c>
      <c r="F799" s="83" t="s">
        <v>2528</v>
      </c>
      <c r="G799" s="101" t="s">
        <v>166</v>
      </c>
      <c r="H799" s="82" t="s">
        <v>45</v>
      </c>
      <c r="I799" s="82" t="s">
        <v>559</v>
      </c>
      <c r="J799" s="41" t="s">
        <v>2527</v>
      </c>
      <c r="K799" s="41" t="s">
        <v>34</v>
      </c>
      <c r="L799" s="101"/>
      <c r="M799" s="101"/>
      <c r="N799" s="114" t="s">
        <v>2526</v>
      </c>
      <c r="O799" s="101" t="s">
        <v>726</v>
      </c>
      <c r="P799" s="101" t="s">
        <v>727</v>
      </c>
      <c r="Q799" s="82" t="s">
        <v>725</v>
      </c>
      <c r="R799" s="83" t="s">
        <v>70</v>
      </c>
      <c r="S799" s="3"/>
      <c r="T799" s="3"/>
    </row>
    <row r="800" spans="1:222" s="10" customFormat="1" ht="75" customHeight="1" x14ac:dyDescent="0.25">
      <c r="A800" s="16">
        <v>792</v>
      </c>
      <c r="B800" s="101" t="s">
        <v>348</v>
      </c>
      <c r="C800" s="19">
        <v>7000010</v>
      </c>
      <c r="D800" s="101" t="s">
        <v>2525</v>
      </c>
      <c r="E800" s="82" t="s">
        <v>32</v>
      </c>
      <c r="F800" s="101" t="s">
        <v>2524</v>
      </c>
      <c r="G800" s="101" t="s">
        <v>2523</v>
      </c>
      <c r="H800" s="82" t="s">
        <v>45</v>
      </c>
      <c r="I800" s="101" t="s">
        <v>192</v>
      </c>
      <c r="J800" s="101" t="s">
        <v>18</v>
      </c>
      <c r="K800" s="101" t="s">
        <v>18</v>
      </c>
      <c r="L800" s="101"/>
      <c r="M800" s="101"/>
      <c r="N800" s="101" t="s">
        <v>2296</v>
      </c>
      <c r="O800" s="101" t="s">
        <v>2522</v>
      </c>
      <c r="P800" s="101" t="s">
        <v>2521</v>
      </c>
      <c r="Q800" s="101" t="s">
        <v>2520</v>
      </c>
      <c r="R800" s="83" t="s">
        <v>70</v>
      </c>
      <c r="S800" s="3"/>
      <c r="T800" s="3"/>
    </row>
    <row r="801" spans="1:20" s="10" customFormat="1" ht="90" customHeight="1" x14ac:dyDescent="0.25">
      <c r="A801" s="16">
        <v>793</v>
      </c>
      <c r="B801" s="101" t="s">
        <v>348</v>
      </c>
      <c r="C801" s="19">
        <v>9410021</v>
      </c>
      <c r="D801" s="101" t="s">
        <v>2519</v>
      </c>
      <c r="E801" s="84" t="s">
        <v>58</v>
      </c>
      <c r="F801" s="101" t="s">
        <v>2518</v>
      </c>
      <c r="G801" s="101" t="s">
        <v>166</v>
      </c>
      <c r="H801" s="83" t="s">
        <v>2517</v>
      </c>
      <c r="I801" s="101" t="s">
        <v>2516</v>
      </c>
      <c r="J801" s="101" t="s">
        <v>18</v>
      </c>
      <c r="K801" s="101" t="s">
        <v>18</v>
      </c>
      <c r="L801" s="101"/>
      <c r="M801" s="101"/>
      <c r="N801" s="114" t="s">
        <v>168</v>
      </c>
      <c r="O801" s="101" t="s">
        <v>726</v>
      </c>
      <c r="P801" s="101" t="s">
        <v>727</v>
      </c>
      <c r="Q801" s="82" t="s">
        <v>725</v>
      </c>
      <c r="R801" s="83" t="s">
        <v>70</v>
      </c>
      <c r="S801" s="3"/>
      <c r="T801" s="3"/>
    </row>
    <row r="802" spans="1:20" s="10" customFormat="1" ht="75" customHeight="1" x14ac:dyDescent="0.25">
      <c r="A802" s="16">
        <v>794</v>
      </c>
      <c r="B802" s="101" t="s">
        <v>348</v>
      </c>
      <c r="C802" s="85">
        <v>9420034</v>
      </c>
      <c r="D802" s="83" t="s">
        <v>2515</v>
      </c>
      <c r="E802" s="83" t="s">
        <v>22</v>
      </c>
      <c r="F802" s="82" t="s">
        <v>1490</v>
      </c>
      <c r="G802" s="83"/>
      <c r="H802" s="82" t="s">
        <v>45</v>
      </c>
      <c r="I802" s="82" t="s">
        <v>347</v>
      </c>
      <c r="J802" s="83" t="s">
        <v>18</v>
      </c>
      <c r="K802" s="83" t="s">
        <v>18</v>
      </c>
      <c r="L802" s="83"/>
      <c r="M802" s="83"/>
      <c r="N802" s="114" t="s">
        <v>69</v>
      </c>
      <c r="O802" s="101" t="s">
        <v>726</v>
      </c>
      <c r="P802" s="101" t="s">
        <v>727</v>
      </c>
      <c r="Q802" s="82" t="s">
        <v>725</v>
      </c>
      <c r="R802" s="83" t="s">
        <v>70</v>
      </c>
      <c r="S802" s="3"/>
      <c r="T802" s="3"/>
    </row>
    <row r="803" spans="1:20" s="10" customFormat="1" ht="75" customHeight="1" x14ac:dyDescent="0.25">
      <c r="A803" s="16">
        <v>795</v>
      </c>
      <c r="B803" s="87" t="s">
        <v>348</v>
      </c>
      <c r="C803" s="85">
        <v>9420036</v>
      </c>
      <c r="D803" s="83" t="s">
        <v>2514</v>
      </c>
      <c r="E803" s="81" t="s">
        <v>2513</v>
      </c>
      <c r="F803" s="82" t="s">
        <v>2512</v>
      </c>
      <c r="G803" s="101" t="s">
        <v>166</v>
      </c>
      <c r="H803" s="82" t="s">
        <v>45</v>
      </c>
      <c r="I803" s="82" t="s">
        <v>347</v>
      </c>
      <c r="J803" s="101" t="s">
        <v>18</v>
      </c>
      <c r="K803" s="101" t="s">
        <v>18</v>
      </c>
      <c r="L803" s="101"/>
      <c r="M803" s="101"/>
      <c r="N803" s="114" t="s">
        <v>2511</v>
      </c>
      <c r="O803" s="101" t="s">
        <v>726</v>
      </c>
      <c r="P803" s="101" t="s">
        <v>727</v>
      </c>
      <c r="Q803" s="82" t="s">
        <v>725</v>
      </c>
      <c r="R803" s="83" t="s">
        <v>70</v>
      </c>
      <c r="S803" s="3"/>
      <c r="T803" s="3"/>
    </row>
    <row r="804" spans="1:20" s="10" customFormat="1" ht="125.25" customHeight="1" x14ac:dyDescent="0.25">
      <c r="A804" s="16">
        <v>796</v>
      </c>
      <c r="B804" s="101" t="s">
        <v>349</v>
      </c>
      <c r="C804" s="19">
        <v>1504005</v>
      </c>
      <c r="D804" s="101" t="s">
        <v>2510</v>
      </c>
      <c r="E804" s="101" t="s">
        <v>345</v>
      </c>
      <c r="F804" s="82" t="s">
        <v>2507</v>
      </c>
      <c r="G804" s="101" t="s">
        <v>2503</v>
      </c>
      <c r="H804" s="82" t="s">
        <v>45</v>
      </c>
      <c r="I804" s="82" t="s">
        <v>223</v>
      </c>
      <c r="J804" s="101" t="s">
        <v>18</v>
      </c>
      <c r="K804" s="101" t="s">
        <v>18</v>
      </c>
      <c r="L804" s="101"/>
      <c r="M804" s="101"/>
      <c r="N804" s="114" t="s">
        <v>2509</v>
      </c>
      <c r="O804" s="101" t="s">
        <v>750</v>
      </c>
      <c r="P804" s="101" t="s">
        <v>751</v>
      </c>
      <c r="Q804" s="101" t="s">
        <v>752</v>
      </c>
      <c r="R804" s="83" t="s">
        <v>70</v>
      </c>
      <c r="S804" s="3"/>
      <c r="T804" s="3"/>
    </row>
    <row r="805" spans="1:20" s="10" customFormat="1" ht="110.25" customHeight="1" x14ac:dyDescent="0.25">
      <c r="A805" s="16">
        <v>797</v>
      </c>
      <c r="B805" s="101" t="s">
        <v>349</v>
      </c>
      <c r="C805" s="19">
        <v>1504007</v>
      </c>
      <c r="D805" s="101" t="s">
        <v>2508</v>
      </c>
      <c r="E805" s="101" t="s">
        <v>37</v>
      </c>
      <c r="F805" s="82" t="s">
        <v>2507</v>
      </c>
      <c r="G805" s="101" t="s">
        <v>2503</v>
      </c>
      <c r="H805" s="82" t="s">
        <v>45</v>
      </c>
      <c r="I805" s="82" t="s">
        <v>223</v>
      </c>
      <c r="J805" s="101" t="s">
        <v>18</v>
      </c>
      <c r="K805" s="101" t="s">
        <v>18</v>
      </c>
      <c r="L805" s="101"/>
      <c r="M805" s="101"/>
      <c r="N805" s="114" t="s">
        <v>304</v>
      </c>
      <c r="O805" s="101" t="s">
        <v>750</v>
      </c>
      <c r="P805" s="101" t="s">
        <v>751</v>
      </c>
      <c r="Q805" s="101" t="s">
        <v>752</v>
      </c>
      <c r="R805" s="83" t="s">
        <v>70</v>
      </c>
      <c r="S805" s="3"/>
      <c r="T805" s="3"/>
    </row>
    <row r="806" spans="1:20" s="10" customFormat="1" ht="137.25" customHeight="1" x14ac:dyDescent="0.25">
      <c r="A806" s="16">
        <v>798</v>
      </c>
      <c r="B806" s="101" t="s">
        <v>349</v>
      </c>
      <c r="C806" s="19">
        <v>1504012</v>
      </c>
      <c r="D806" s="101" t="s">
        <v>2506</v>
      </c>
      <c r="E806" s="101" t="s">
        <v>345</v>
      </c>
      <c r="F806" s="95" t="s">
        <v>204</v>
      </c>
      <c r="G806" s="101" t="s">
        <v>2503</v>
      </c>
      <c r="H806" s="82" t="s">
        <v>45</v>
      </c>
      <c r="I806" s="82" t="s">
        <v>347</v>
      </c>
      <c r="J806" s="41" t="s">
        <v>105</v>
      </c>
      <c r="K806" s="41" t="s">
        <v>105</v>
      </c>
      <c r="L806" s="41" t="s">
        <v>105</v>
      </c>
      <c r="M806" s="101"/>
      <c r="N806" s="114" t="s">
        <v>2505</v>
      </c>
      <c r="O806" s="101" t="s">
        <v>750</v>
      </c>
      <c r="P806" s="101" t="s">
        <v>751</v>
      </c>
      <c r="Q806" s="101" t="s">
        <v>752</v>
      </c>
      <c r="R806" s="83" t="s">
        <v>70</v>
      </c>
      <c r="S806" s="3"/>
      <c r="T806" s="3"/>
    </row>
    <row r="807" spans="1:20" s="10" customFormat="1" ht="105" customHeight="1" x14ac:dyDescent="0.25">
      <c r="A807" s="16">
        <v>799</v>
      </c>
      <c r="B807" s="101" t="s">
        <v>349</v>
      </c>
      <c r="C807" s="19">
        <v>1504013</v>
      </c>
      <c r="D807" s="101" t="s">
        <v>2504</v>
      </c>
      <c r="E807" s="101" t="s">
        <v>37</v>
      </c>
      <c r="F807" s="95" t="s">
        <v>2122</v>
      </c>
      <c r="G807" s="101" t="s">
        <v>2503</v>
      </c>
      <c r="H807" s="82" t="s">
        <v>45</v>
      </c>
      <c r="I807" s="82" t="s">
        <v>347</v>
      </c>
      <c r="J807" s="41" t="s">
        <v>105</v>
      </c>
      <c r="K807" s="41" t="s">
        <v>105</v>
      </c>
      <c r="L807" s="41" t="s">
        <v>105</v>
      </c>
      <c r="M807" s="101"/>
      <c r="N807" s="114" t="s">
        <v>2502</v>
      </c>
      <c r="O807" s="101" t="s">
        <v>750</v>
      </c>
      <c r="P807" s="101" t="s">
        <v>751</v>
      </c>
      <c r="Q807" s="101" t="s">
        <v>752</v>
      </c>
      <c r="R807" s="83" t="s">
        <v>70</v>
      </c>
      <c r="S807" s="3"/>
      <c r="T807" s="3"/>
    </row>
    <row r="808" spans="1:20" s="10" customFormat="1" ht="75" customHeight="1" x14ac:dyDescent="0.25">
      <c r="A808" s="16">
        <v>800</v>
      </c>
      <c r="B808" s="82" t="s">
        <v>350</v>
      </c>
      <c r="C808" s="78">
        <v>1508001</v>
      </c>
      <c r="D808" s="82" t="s">
        <v>2501</v>
      </c>
      <c r="E808" s="84" t="s">
        <v>41</v>
      </c>
      <c r="F808" s="82" t="s">
        <v>2040</v>
      </c>
      <c r="G808" s="82" t="s">
        <v>2497</v>
      </c>
      <c r="H808" s="82" t="s">
        <v>45</v>
      </c>
      <c r="I808" s="82" t="s">
        <v>2496</v>
      </c>
      <c r="J808" s="36" t="s">
        <v>18</v>
      </c>
      <c r="K808" s="36" t="s">
        <v>18</v>
      </c>
      <c r="L808" s="82"/>
      <c r="M808" s="82"/>
      <c r="N808" s="101" t="s">
        <v>69</v>
      </c>
      <c r="O808" s="83" t="s">
        <v>756</v>
      </c>
      <c r="P808" s="83" t="s">
        <v>757</v>
      </c>
      <c r="Q808" s="83" t="s">
        <v>758</v>
      </c>
      <c r="R808" s="83" t="s">
        <v>70</v>
      </c>
      <c r="S808" s="3"/>
      <c r="T808" s="3"/>
    </row>
    <row r="809" spans="1:20" s="10" customFormat="1" ht="75" customHeight="1" x14ac:dyDescent="0.25">
      <c r="A809" s="16">
        <v>801</v>
      </c>
      <c r="B809" s="82" t="s">
        <v>350</v>
      </c>
      <c r="C809" s="78">
        <v>9000233</v>
      </c>
      <c r="D809" s="82" t="s">
        <v>2500</v>
      </c>
      <c r="E809" s="82" t="s">
        <v>37</v>
      </c>
      <c r="F809" s="82" t="s">
        <v>1711</v>
      </c>
      <c r="G809" s="82" t="s">
        <v>132</v>
      </c>
      <c r="H809" s="82" t="s">
        <v>107</v>
      </c>
      <c r="I809" s="82" t="s">
        <v>2499</v>
      </c>
      <c r="J809" s="36" t="s">
        <v>18</v>
      </c>
      <c r="K809" s="36" t="s">
        <v>18</v>
      </c>
      <c r="L809" s="82"/>
      <c r="M809" s="82"/>
      <c r="N809" s="82" t="s">
        <v>131</v>
      </c>
      <c r="O809" s="82" t="s">
        <v>728</v>
      </c>
      <c r="P809" s="82" t="s">
        <v>729</v>
      </c>
      <c r="Q809" s="83" t="s">
        <v>730</v>
      </c>
      <c r="R809" s="83" t="s">
        <v>70</v>
      </c>
      <c r="S809" s="3"/>
      <c r="T809" s="3"/>
    </row>
    <row r="810" spans="1:20" s="10" customFormat="1" ht="75" customHeight="1" x14ac:dyDescent="0.25">
      <c r="A810" s="16">
        <v>802</v>
      </c>
      <c r="B810" s="87" t="s">
        <v>350</v>
      </c>
      <c r="C810" s="93">
        <v>9400019</v>
      </c>
      <c r="D810" s="81" t="s">
        <v>2498</v>
      </c>
      <c r="E810" s="81" t="s">
        <v>22</v>
      </c>
      <c r="F810" s="81" t="s">
        <v>2040</v>
      </c>
      <c r="G810" s="82" t="s">
        <v>2497</v>
      </c>
      <c r="H810" s="82" t="s">
        <v>45</v>
      </c>
      <c r="I810" s="81" t="s">
        <v>2496</v>
      </c>
      <c r="J810" s="36" t="s">
        <v>18</v>
      </c>
      <c r="K810" s="36" t="s">
        <v>18</v>
      </c>
      <c r="L810" s="82"/>
      <c r="M810" s="36"/>
      <c r="N810" s="101" t="s">
        <v>69</v>
      </c>
      <c r="O810" s="83" t="s">
        <v>756</v>
      </c>
      <c r="P810" s="83" t="s">
        <v>757</v>
      </c>
      <c r="Q810" s="83" t="s">
        <v>758</v>
      </c>
      <c r="R810" s="83" t="s">
        <v>70</v>
      </c>
      <c r="S810" s="3"/>
      <c r="T810" s="3"/>
    </row>
    <row r="811" spans="1:20" s="10" customFormat="1" ht="45" customHeight="1" x14ac:dyDescent="0.25">
      <c r="A811" s="16">
        <v>803</v>
      </c>
      <c r="B811" s="82" t="s">
        <v>351</v>
      </c>
      <c r="C811" s="78">
        <v>1703013</v>
      </c>
      <c r="D811" s="82" t="s">
        <v>2495</v>
      </c>
      <c r="E811" s="82" t="s">
        <v>102</v>
      </c>
      <c r="F811" s="95" t="s">
        <v>204</v>
      </c>
      <c r="G811" s="82" t="s">
        <v>133</v>
      </c>
      <c r="H811" s="81" t="s">
        <v>104</v>
      </c>
      <c r="I811" s="82" t="s">
        <v>2114</v>
      </c>
      <c r="J811" s="82" t="s">
        <v>18</v>
      </c>
      <c r="K811" s="82" t="s">
        <v>18</v>
      </c>
      <c r="L811" s="82"/>
      <c r="M811" s="82"/>
      <c r="N811" s="82" t="s">
        <v>2093</v>
      </c>
      <c r="O811" s="82" t="s">
        <v>352</v>
      </c>
      <c r="P811" s="83" t="s">
        <v>632</v>
      </c>
      <c r="Q811" s="83" t="s">
        <v>810</v>
      </c>
      <c r="R811" s="82" t="s">
        <v>553</v>
      </c>
      <c r="S811" s="3"/>
      <c r="T811" s="3"/>
    </row>
    <row r="812" spans="1:20" s="10" customFormat="1" ht="45" customHeight="1" x14ac:dyDescent="0.25">
      <c r="A812" s="16">
        <v>804</v>
      </c>
      <c r="B812" s="82" t="s">
        <v>351</v>
      </c>
      <c r="C812" s="78">
        <v>2704061</v>
      </c>
      <c r="D812" s="82" t="s">
        <v>2494</v>
      </c>
      <c r="E812" s="82" t="s">
        <v>102</v>
      </c>
      <c r="F812" s="95" t="s">
        <v>204</v>
      </c>
      <c r="G812" s="82" t="s">
        <v>133</v>
      </c>
      <c r="H812" s="81" t="s">
        <v>104</v>
      </c>
      <c r="I812" s="82" t="s">
        <v>2114</v>
      </c>
      <c r="J812" s="82" t="s">
        <v>18</v>
      </c>
      <c r="K812" s="82" t="s">
        <v>18</v>
      </c>
      <c r="L812" s="82"/>
      <c r="M812" s="82"/>
      <c r="N812" s="82" t="s">
        <v>2093</v>
      </c>
      <c r="O812" s="82" t="s">
        <v>352</v>
      </c>
      <c r="P812" s="83" t="s">
        <v>632</v>
      </c>
      <c r="Q812" s="83" t="s">
        <v>810</v>
      </c>
      <c r="R812" s="82" t="s">
        <v>553</v>
      </c>
      <c r="S812" s="3"/>
      <c r="T812" s="3"/>
    </row>
    <row r="813" spans="1:20" s="10" customFormat="1" ht="75" customHeight="1" x14ac:dyDescent="0.25">
      <c r="A813" s="16">
        <v>805</v>
      </c>
      <c r="B813" s="56" t="s">
        <v>351</v>
      </c>
      <c r="C813" s="85">
        <v>9450073</v>
      </c>
      <c r="D813" s="56" t="s">
        <v>2493</v>
      </c>
      <c r="E813" s="82" t="s">
        <v>102</v>
      </c>
      <c r="F813" s="56" t="s">
        <v>1928</v>
      </c>
      <c r="G813" s="81" t="s">
        <v>523</v>
      </c>
      <c r="H813" s="56" t="s">
        <v>45</v>
      </c>
      <c r="I813" s="56" t="s">
        <v>2441</v>
      </c>
      <c r="J813" s="56" t="s">
        <v>18</v>
      </c>
      <c r="K813" s="56" t="s">
        <v>18</v>
      </c>
      <c r="L813" s="56"/>
      <c r="M813" s="56"/>
      <c r="N813" s="56" t="s">
        <v>220</v>
      </c>
      <c r="O813" s="82" t="s">
        <v>352</v>
      </c>
      <c r="P813" s="83" t="s">
        <v>632</v>
      </c>
      <c r="Q813" s="83" t="s">
        <v>810</v>
      </c>
      <c r="R813" s="56" t="s">
        <v>554</v>
      </c>
    </row>
    <row r="814" spans="1:20" s="10" customFormat="1" ht="75" customHeight="1" x14ac:dyDescent="0.25">
      <c r="A814" s="16">
        <v>806</v>
      </c>
      <c r="B814" s="56" t="s">
        <v>351</v>
      </c>
      <c r="C814" s="85">
        <v>9450074</v>
      </c>
      <c r="D814" s="56" t="s">
        <v>2492</v>
      </c>
      <c r="E814" s="82" t="s">
        <v>102</v>
      </c>
      <c r="F814" s="56" t="s">
        <v>1928</v>
      </c>
      <c r="G814" s="81" t="s">
        <v>523</v>
      </c>
      <c r="H814" s="56" t="s">
        <v>45</v>
      </c>
      <c r="I814" s="56" t="s">
        <v>2441</v>
      </c>
      <c r="J814" s="56" t="s">
        <v>18</v>
      </c>
      <c r="K814" s="56" t="s">
        <v>18</v>
      </c>
      <c r="L814" s="56"/>
      <c r="M814" s="56"/>
      <c r="N814" s="56" t="s">
        <v>220</v>
      </c>
      <c r="O814" s="82" t="s">
        <v>352</v>
      </c>
      <c r="P814" s="83" t="s">
        <v>632</v>
      </c>
      <c r="Q814" s="83" t="s">
        <v>810</v>
      </c>
      <c r="R814" s="56" t="s">
        <v>554</v>
      </c>
    </row>
    <row r="815" spans="1:20" s="10" customFormat="1" ht="75" customHeight="1" x14ac:dyDescent="0.25">
      <c r="A815" s="16">
        <v>807</v>
      </c>
      <c r="B815" s="82" t="s">
        <v>2491</v>
      </c>
      <c r="C815" s="93">
        <v>9410023</v>
      </c>
      <c r="D815" s="82" t="s">
        <v>2490</v>
      </c>
      <c r="E815" s="83" t="s">
        <v>22</v>
      </c>
      <c r="F815" s="83" t="s">
        <v>2339</v>
      </c>
      <c r="G815" s="81"/>
      <c r="H815" s="81" t="s">
        <v>104</v>
      </c>
      <c r="I815" s="82" t="s">
        <v>177</v>
      </c>
      <c r="J815" s="81" t="s">
        <v>18</v>
      </c>
      <c r="K815" s="81"/>
      <c r="L815" s="81"/>
      <c r="M815" s="81"/>
      <c r="N815" s="81" t="s">
        <v>2489</v>
      </c>
      <c r="O815" s="82" t="s">
        <v>2488</v>
      </c>
      <c r="P815" s="83" t="s">
        <v>2487</v>
      </c>
      <c r="Q815" s="114" t="s">
        <v>2486</v>
      </c>
      <c r="R815" s="82" t="s">
        <v>553</v>
      </c>
      <c r="S815" s="3"/>
      <c r="T815" s="3"/>
    </row>
    <row r="816" spans="1:20" s="10" customFormat="1" ht="75" customHeight="1" x14ac:dyDescent="0.25">
      <c r="A816" s="16">
        <v>808</v>
      </c>
      <c r="B816" s="82" t="s">
        <v>354</v>
      </c>
      <c r="C816" s="78">
        <v>9000417</v>
      </c>
      <c r="D816" s="82" t="s">
        <v>2485</v>
      </c>
      <c r="E816" s="82" t="s">
        <v>87</v>
      </c>
      <c r="F816" s="82" t="s">
        <v>1266</v>
      </c>
      <c r="G816" s="82" t="s">
        <v>355</v>
      </c>
      <c r="H816" s="82" t="s">
        <v>107</v>
      </c>
      <c r="I816" s="82" t="s">
        <v>980</v>
      </c>
      <c r="J816" s="82" t="s">
        <v>18</v>
      </c>
      <c r="K816" s="82" t="s">
        <v>18</v>
      </c>
      <c r="L816" s="82" t="s">
        <v>18</v>
      </c>
      <c r="M816" s="82"/>
      <c r="N816" s="82" t="s">
        <v>2484</v>
      </c>
      <c r="O816" s="82" t="s">
        <v>807</v>
      </c>
      <c r="P816" s="82" t="s">
        <v>808</v>
      </c>
      <c r="Q816" s="83" t="s">
        <v>809</v>
      </c>
      <c r="R816" s="82" t="s">
        <v>553</v>
      </c>
      <c r="S816" s="3"/>
      <c r="T816" s="3"/>
    </row>
    <row r="817" spans="1:23" s="10" customFormat="1" ht="75" customHeight="1" x14ac:dyDescent="0.25">
      <c r="A817" s="16">
        <v>809</v>
      </c>
      <c r="B817" s="82" t="s">
        <v>354</v>
      </c>
      <c r="C817" s="78">
        <v>9000418</v>
      </c>
      <c r="D817" s="82" t="s">
        <v>2483</v>
      </c>
      <c r="E817" s="82" t="s">
        <v>22</v>
      </c>
      <c r="F817" s="82" t="s">
        <v>1266</v>
      </c>
      <c r="G817" s="82" t="s">
        <v>355</v>
      </c>
      <c r="H817" s="82" t="s">
        <v>107</v>
      </c>
      <c r="I817" s="82" t="s">
        <v>980</v>
      </c>
      <c r="J817" s="82" t="s">
        <v>18</v>
      </c>
      <c r="K817" s="82" t="s">
        <v>18</v>
      </c>
      <c r="L817" s="82" t="s">
        <v>18</v>
      </c>
      <c r="M817" s="82"/>
      <c r="N817" s="82" t="s">
        <v>131</v>
      </c>
      <c r="O817" s="82" t="s">
        <v>807</v>
      </c>
      <c r="P817" s="82" t="s">
        <v>808</v>
      </c>
      <c r="Q817" s="83" t="s">
        <v>809</v>
      </c>
      <c r="R817" s="82" t="s">
        <v>553</v>
      </c>
      <c r="S817" s="3"/>
      <c r="T817" s="3"/>
    </row>
    <row r="818" spans="1:23" s="10" customFormat="1" ht="75" customHeight="1" x14ac:dyDescent="0.25">
      <c r="A818" s="16">
        <v>810</v>
      </c>
      <c r="B818" s="82" t="s">
        <v>354</v>
      </c>
      <c r="C818" s="78">
        <v>9000419</v>
      </c>
      <c r="D818" s="82" t="s">
        <v>2482</v>
      </c>
      <c r="E818" s="82" t="s">
        <v>22</v>
      </c>
      <c r="F818" s="82" t="s">
        <v>1266</v>
      </c>
      <c r="G818" s="82" t="s">
        <v>355</v>
      </c>
      <c r="H818" s="82" t="s">
        <v>107</v>
      </c>
      <c r="I818" s="82" t="s">
        <v>980</v>
      </c>
      <c r="J818" s="82" t="s">
        <v>18</v>
      </c>
      <c r="K818" s="82" t="s">
        <v>18</v>
      </c>
      <c r="L818" s="82" t="s">
        <v>18</v>
      </c>
      <c r="M818" s="82"/>
      <c r="N818" s="82" t="s">
        <v>131</v>
      </c>
      <c r="O818" s="82" t="s">
        <v>807</v>
      </c>
      <c r="P818" s="82" t="s">
        <v>808</v>
      </c>
      <c r="Q818" s="83" t="s">
        <v>809</v>
      </c>
      <c r="R818" s="82" t="s">
        <v>553</v>
      </c>
      <c r="S818" s="3"/>
      <c r="T818" s="3"/>
    </row>
    <row r="819" spans="1:23" s="10" customFormat="1" ht="75" customHeight="1" x14ac:dyDescent="0.25">
      <c r="A819" s="16">
        <v>811</v>
      </c>
      <c r="B819" s="82" t="s">
        <v>354</v>
      </c>
      <c r="C819" s="78">
        <v>9000421</v>
      </c>
      <c r="D819" s="82" t="s">
        <v>2481</v>
      </c>
      <c r="E819" s="82" t="s">
        <v>22</v>
      </c>
      <c r="F819" s="82" t="s">
        <v>1266</v>
      </c>
      <c r="G819" s="82" t="s">
        <v>355</v>
      </c>
      <c r="H819" s="82" t="s">
        <v>107</v>
      </c>
      <c r="I819" s="82" t="s">
        <v>980</v>
      </c>
      <c r="J819" s="82" t="s">
        <v>18</v>
      </c>
      <c r="K819" s="82" t="s">
        <v>18</v>
      </c>
      <c r="L819" s="82" t="s">
        <v>18</v>
      </c>
      <c r="M819" s="82"/>
      <c r="N819" s="82" t="s">
        <v>131</v>
      </c>
      <c r="O819" s="82" t="s">
        <v>807</v>
      </c>
      <c r="P819" s="82" t="s">
        <v>808</v>
      </c>
      <c r="Q819" s="83" t="s">
        <v>809</v>
      </c>
      <c r="R819" s="82" t="s">
        <v>553</v>
      </c>
      <c r="S819" s="3"/>
      <c r="T819" s="3"/>
    </row>
    <row r="820" spans="1:23" s="10" customFormat="1" ht="45" customHeight="1" x14ac:dyDescent="0.25">
      <c r="A820" s="16">
        <v>812</v>
      </c>
      <c r="B820" s="82" t="s">
        <v>354</v>
      </c>
      <c r="C820" s="78">
        <v>9000446</v>
      </c>
      <c r="D820" s="82" t="s">
        <v>2480</v>
      </c>
      <c r="E820" s="82" t="s">
        <v>22</v>
      </c>
      <c r="F820" s="82" t="s">
        <v>1266</v>
      </c>
      <c r="G820" s="82" t="s">
        <v>355</v>
      </c>
      <c r="H820" s="82" t="s">
        <v>107</v>
      </c>
      <c r="I820" s="82" t="s">
        <v>980</v>
      </c>
      <c r="J820" s="82" t="s">
        <v>18</v>
      </c>
      <c r="K820" s="82" t="s">
        <v>18</v>
      </c>
      <c r="L820" s="82" t="s">
        <v>18</v>
      </c>
      <c r="M820" s="82"/>
      <c r="N820" s="82" t="s">
        <v>131</v>
      </c>
      <c r="O820" s="82" t="s">
        <v>807</v>
      </c>
      <c r="P820" s="82" t="s">
        <v>808</v>
      </c>
      <c r="Q820" s="83" t="s">
        <v>809</v>
      </c>
      <c r="R820" s="82" t="s">
        <v>553</v>
      </c>
      <c r="S820" s="3"/>
      <c r="T820" s="3"/>
    </row>
    <row r="821" spans="1:23" s="10" customFormat="1" ht="45" x14ac:dyDescent="0.25">
      <c r="A821" s="16">
        <v>813</v>
      </c>
      <c r="B821" s="83" t="s">
        <v>354</v>
      </c>
      <c r="C821" s="85">
        <v>9460487</v>
      </c>
      <c r="D821" s="83" t="s">
        <v>2479</v>
      </c>
      <c r="E821" s="83" t="s">
        <v>22</v>
      </c>
      <c r="F821" s="83" t="s">
        <v>2478</v>
      </c>
      <c r="G821" s="83" t="s">
        <v>356</v>
      </c>
      <c r="H821" s="83" t="s">
        <v>107</v>
      </c>
      <c r="I821" s="83" t="s">
        <v>980</v>
      </c>
      <c r="J821" s="81" t="s">
        <v>18</v>
      </c>
      <c r="K821" s="81" t="s">
        <v>18</v>
      </c>
      <c r="L821" s="81" t="s">
        <v>18</v>
      </c>
      <c r="M821" s="85"/>
      <c r="N821" s="83" t="s">
        <v>357</v>
      </c>
      <c r="O821" s="82" t="s">
        <v>807</v>
      </c>
      <c r="P821" s="82" t="s">
        <v>808</v>
      </c>
      <c r="Q821" s="83" t="s">
        <v>809</v>
      </c>
      <c r="R821" s="83" t="s">
        <v>553</v>
      </c>
      <c r="S821" s="3"/>
      <c r="T821" s="3"/>
    </row>
    <row r="822" spans="1:23" s="10" customFormat="1" ht="75" customHeight="1" x14ac:dyDescent="0.25">
      <c r="A822" s="16">
        <v>814</v>
      </c>
      <c r="B822" s="44" t="s">
        <v>358</v>
      </c>
      <c r="C822" s="78">
        <v>9000458</v>
      </c>
      <c r="D822" s="83" t="s">
        <v>2477</v>
      </c>
      <c r="E822" s="82" t="s">
        <v>102</v>
      </c>
      <c r="F822" s="81" t="s">
        <v>1928</v>
      </c>
      <c r="G822" s="88"/>
      <c r="H822" s="82" t="s">
        <v>45</v>
      </c>
      <c r="I822" s="88" t="s">
        <v>209</v>
      </c>
      <c r="J822" s="88" t="s">
        <v>18</v>
      </c>
      <c r="K822" s="88" t="s">
        <v>18</v>
      </c>
      <c r="L822" s="88"/>
      <c r="M822" s="88"/>
      <c r="N822" s="88" t="s">
        <v>2475</v>
      </c>
      <c r="O822" s="82" t="s">
        <v>807</v>
      </c>
      <c r="P822" s="82" t="s">
        <v>808</v>
      </c>
      <c r="Q822" s="83" t="s">
        <v>809</v>
      </c>
      <c r="R822" s="82" t="s">
        <v>553</v>
      </c>
      <c r="S822" s="3"/>
      <c r="T822" s="3"/>
    </row>
    <row r="823" spans="1:23" s="10" customFormat="1" ht="75" customHeight="1" x14ac:dyDescent="0.25">
      <c r="A823" s="16">
        <v>815</v>
      </c>
      <c r="B823" s="44" t="s">
        <v>358</v>
      </c>
      <c r="C823" s="78">
        <v>9000456</v>
      </c>
      <c r="D823" s="83" t="s">
        <v>2476</v>
      </c>
      <c r="E823" s="82" t="s">
        <v>102</v>
      </c>
      <c r="F823" s="81" t="s">
        <v>1928</v>
      </c>
      <c r="G823" s="88"/>
      <c r="H823" s="82" t="s">
        <v>45</v>
      </c>
      <c r="I823" s="88" t="s">
        <v>209</v>
      </c>
      <c r="J823" s="88" t="s">
        <v>18</v>
      </c>
      <c r="K823" s="88" t="s">
        <v>18</v>
      </c>
      <c r="L823" s="88"/>
      <c r="M823" s="88"/>
      <c r="N823" s="88" t="s">
        <v>2475</v>
      </c>
      <c r="O823" s="82" t="s">
        <v>807</v>
      </c>
      <c r="P823" s="82" t="s">
        <v>808</v>
      </c>
      <c r="Q823" s="83" t="s">
        <v>809</v>
      </c>
      <c r="R823" s="82" t="s">
        <v>553</v>
      </c>
      <c r="S823" s="3"/>
      <c r="T823" s="3"/>
    </row>
    <row r="824" spans="1:23" s="10" customFormat="1" ht="75" customHeight="1" x14ac:dyDescent="0.25">
      <c r="A824" s="16">
        <v>816</v>
      </c>
      <c r="B824" s="82" t="s">
        <v>2470</v>
      </c>
      <c r="C824" s="78">
        <v>9400038</v>
      </c>
      <c r="D824" s="82" t="s">
        <v>2474</v>
      </c>
      <c r="E824" s="82" t="s">
        <v>32</v>
      </c>
      <c r="F824" s="82" t="s">
        <v>2393</v>
      </c>
      <c r="G824" s="82" t="s">
        <v>2392</v>
      </c>
      <c r="H824" s="82" t="s">
        <v>2391</v>
      </c>
      <c r="I824" s="82" t="s">
        <v>2390</v>
      </c>
      <c r="J824" s="82" t="s">
        <v>18</v>
      </c>
      <c r="K824" s="82" t="s">
        <v>18</v>
      </c>
      <c r="L824" s="86" t="s">
        <v>18</v>
      </c>
      <c r="M824" s="82" t="s">
        <v>18</v>
      </c>
      <c r="N824" s="82" t="s">
        <v>2473</v>
      </c>
      <c r="O824" s="82" t="s">
        <v>650</v>
      </c>
      <c r="P824" s="82" t="s">
        <v>651</v>
      </c>
      <c r="Q824" s="82" t="s">
        <v>811</v>
      </c>
      <c r="R824" s="82" t="s">
        <v>553</v>
      </c>
      <c r="S824" s="3"/>
      <c r="T824" s="3"/>
    </row>
    <row r="825" spans="1:23" s="10" customFormat="1" ht="75" customHeight="1" x14ac:dyDescent="0.25">
      <c r="A825" s="16">
        <v>817</v>
      </c>
      <c r="B825" s="82" t="s">
        <v>2470</v>
      </c>
      <c r="C825" s="78">
        <v>9400039</v>
      </c>
      <c r="D825" s="82" t="s">
        <v>2472</v>
      </c>
      <c r="E825" s="82" t="s">
        <v>146</v>
      </c>
      <c r="F825" s="82" t="s">
        <v>2393</v>
      </c>
      <c r="G825" s="82" t="s">
        <v>2392</v>
      </c>
      <c r="H825" s="82" t="s">
        <v>2391</v>
      </c>
      <c r="I825" s="82" t="s">
        <v>2390</v>
      </c>
      <c r="J825" s="82" t="s">
        <v>18</v>
      </c>
      <c r="K825" s="82" t="s">
        <v>18</v>
      </c>
      <c r="L825" s="86" t="s">
        <v>18</v>
      </c>
      <c r="M825" s="82" t="s">
        <v>18</v>
      </c>
      <c r="N825" s="82" t="s">
        <v>2416</v>
      </c>
      <c r="O825" s="82" t="s">
        <v>650</v>
      </c>
      <c r="P825" s="82" t="s">
        <v>651</v>
      </c>
      <c r="Q825" s="82" t="s">
        <v>811</v>
      </c>
      <c r="R825" s="82" t="s">
        <v>553</v>
      </c>
      <c r="S825" s="3"/>
      <c r="T825" s="3"/>
    </row>
    <row r="826" spans="1:23" s="10" customFormat="1" ht="75" customHeight="1" x14ac:dyDescent="0.25">
      <c r="A826" s="16">
        <v>818</v>
      </c>
      <c r="B826" s="82" t="s">
        <v>2470</v>
      </c>
      <c r="C826" s="78">
        <v>9300329</v>
      </c>
      <c r="D826" s="82" t="s">
        <v>2471</v>
      </c>
      <c r="E826" s="82" t="s">
        <v>266</v>
      </c>
      <c r="F826" s="82" t="s">
        <v>2393</v>
      </c>
      <c r="G826" s="82" t="s">
        <v>2392</v>
      </c>
      <c r="H826" s="82" t="s">
        <v>2391</v>
      </c>
      <c r="I826" s="82" t="s">
        <v>2390</v>
      </c>
      <c r="J826" s="82" t="s">
        <v>18</v>
      </c>
      <c r="K826" s="82" t="s">
        <v>18</v>
      </c>
      <c r="L826" s="86" t="s">
        <v>18</v>
      </c>
      <c r="M826" s="82" t="s">
        <v>18</v>
      </c>
      <c r="N826" s="82" t="s">
        <v>2413</v>
      </c>
      <c r="O826" s="82" t="s">
        <v>650</v>
      </c>
      <c r="P826" s="82" t="s">
        <v>651</v>
      </c>
      <c r="Q826" s="82" t="s">
        <v>811</v>
      </c>
      <c r="R826" s="82" t="s">
        <v>553</v>
      </c>
      <c r="S826" s="3"/>
      <c r="T826" s="3"/>
    </row>
    <row r="827" spans="1:23" s="10" customFormat="1" ht="75" customHeight="1" x14ac:dyDescent="0.25">
      <c r="A827" s="16">
        <v>819</v>
      </c>
      <c r="B827" s="82" t="s">
        <v>2470</v>
      </c>
      <c r="C827" s="78">
        <v>9300332</v>
      </c>
      <c r="D827" s="82" t="s">
        <v>2469</v>
      </c>
      <c r="E827" s="82" t="s">
        <v>246</v>
      </c>
      <c r="F827" s="82" t="s">
        <v>2393</v>
      </c>
      <c r="G827" s="82" t="s">
        <v>2392</v>
      </c>
      <c r="H827" s="82" t="s">
        <v>2391</v>
      </c>
      <c r="I827" s="82" t="s">
        <v>2390</v>
      </c>
      <c r="J827" s="82" t="s">
        <v>18</v>
      </c>
      <c r="K827" s="82" t="s">
        <v>18</v>
      </c>
      <c r="L827" s="86" t="s">
        <v>18</v>
      </c>
      <c r="M827" s="82" t="s">
        <v>18</v>
      </c>
      <c r="N827" s="82" t="s">
        <v>69</v>
      </c>
      <c r="O827" s="82" t="s">
        <v>650</v>
      </c>
      <c r="P827" s="82" t="s">
        <v>651</v>
      </c>
      <c r="Q827" s="82" t="s">
        <v>811</v>
      </c>
      <c r="R827" s="82" t="s">
        <v>553</v>
      </c>
      <c r="S827" s="3"/>
      <c r="T827" s="3"/>
    </row>
    <row r="828" spans="1:23" s="10" customFormat="1" ht="105" x14ac:dyDescent="0.25">
      <c r="A828" s="16">
        <v>820</v>
      </c>
      <c r="B828" s="82" t="s">
        <v>2462</v>
      </c>
      <c r="C828" s="78">
        <v>9300331</v>
      </c>
      <c r="D828" s="82" t="s">
        <v>2468</v>
      </c>
      <c r="E828" s="82" t="s">
        <v>32</v>
      </c>
      <c r="F828" s="82" t="s">
        <v>2393</v>
      </c>
      <c r="G828" s="82"/>
      <c r="H828" s="82" t="s">
        <v>2391</v>
      </c>
      <c r="I828" s="82" t="s">
        <v>2390</v>
      </c>
      <c r="J828" s="82" t="s">
        <v>18</v>
      </c>
      <c r="K828" s="82" t="s">
        <v>18</v>
      </c>
      <c r="L828" s="86" t="s">
        <v>18</v>
      </c>
      <c r="M828" s="82"/>
      <c r="N828" s="82" t="s">
        <v>2463</v>
      </c>
      <c r="O828" s="82" t="s">
        <v>650</v>
      </c>
      <c r="P828" s="82" t="s">
        <v>651</v>
      </c>
      <c r="Q828" s="82" t="s">
        <v>811</v>
      </c>
      <c r="R828" s="82" t="s">
        <v>553</v>
      </c>
      <c r="S828" s="3"/>
      <c r="T828" s="3"/>
    </row>
    <row r="829" spans="1:23" s="10" customFormat="1" ht="105" x14ac:dyDescent="0.25">
      <c r="A829" s="16">
        <v>821</v>
      </c>
      <c r="B829" s="82" t="s">
        <v>2462</v>
      </c>
      <c r="C829" s="78">
        <v>9300334</v>
      </c>
      <c r="D829" s="82" t="s">
        <v>2467</v>
      </c>
      <c r="E829" s="82" t="s">
        <v>361</v>
      </c>
      <c r="F829" s="82" t="s">
        <v>2393</v>
      </c>
      <c r="G829" s="82"/>
      <c r="H829" s="82" t="s">
        <v>2391</v>
      </c>
      <c r="I829" s="82" t="s">
        <v>2390</v>
      </c>
      <c r="J829" s="82" t="s">
        <v>18</v>
      </c>
      <c r="K829" s="82" t="s">
        <v>18</v>
      </c>
      <c r="L829" s="86" t="s">
        <v>18</v>
      </c>
      <c r="M829" s="82" t="s">
        <v>18</v>
      </c>
      <c r="N829" s="82" t="s">
        <v>2463</v>
      </c>
      <c r="O829" s="82" t="s">
        <v>650</v>
      </c>
      <c r="P829" s="82" t="s">
        <v>651</v>
      </c>
      <c r="Q829" s="82" t="s">
        <v>811</v>
      </c>
      <c r="R829" s="82" t="s">
        <v>553</v>
      </c>
      <c r="S829" s="3"/>
      <c r="T829" s="3"/>
    </row>
    <row r="830" spans="1:23" s="10" customFormat="1" ht="105" x14ac:dyDescent="0.25">
      <c r="A830" s="16">
        <v>822</v>
      </c>
      <c r="B830" s="82" t="s">
        <v>2462</v>
      </c>
      <c r="C830" s="78">
        <v>9300335</v>
      </c>
      <c r="D830" s="82" t="s">
        <v>2466</v>
      </c>
      <c r="E830" s="82" t="s">
        <v>246</v>
      </c>
      <c r="F830" s="82" t="s">
        <v>2393</v>
      </c>
      <c r="G830" s="82"/>
      <c r="H830" s="82" t="s">
        <v>2391</v>
      </c>
      <c r="I830" s="82" t="s">
        <v>2390</v>
      </c>
      <c r="J830" s="82" t="s">
        <v>18</v>
      </c>
      <c r="K830" s="82" t="s">
        <v>18</v>
      </c>
      <c r="L830" s="86" t="s">
        <v>18</v>
      </c>
      <c r="M830" s="82"/>
      <c r="N830" s="82" t="s">
        <v>2463</v>
      </c>
      <c r="O830" s="82" t="s">
        <v>650</v>
      </c>
      <c r="P830" s="82" t="s">
        <v>651</v>
      </c>
      <c r="Q830" s="82" t="s">
        <v>811</v>
      </c>
      <c r="R830" s="82" t="s">
        <v>553</v>
      </c>
      <c r="S830" s="3"/>
      <c r="T830" s="3"/>
    </row>
    <row r="831" spans="1:23" s="10" customFormat="1" ht="105" x14ac:dyDescent="0.25">
      <c r="A831" s="16">
        <v>823</v>
      </c>
      <c r="B831" s="82" t="s">
        <v>2462</v>
      </c>
      <c r="C831" s="78">
        <v>9300336</v>
      </c>
      <c r="D831" s="82" t="s">
        <v>2465</v>
      </c>
      <c r="E831" s="82" t="s">
        <v>246</v>
      </c>
      <c r="F831" s="82" t="s">
        <v>2393</v>
      </c>
      <c r="G831" s="82"/>
      <c r="H831" s="82" t="s">
        <v>2391</v>
      </c>
      <c r="I831" s="82" t="s">
        <v>2390</v>
      </c>
      <c r="J831" s="82" t="s">
        <v>18</v>
      </c>
      <c r="K831" s="82" t="s">
        <v>18</v>
      </c>
      <c r="L831" s="86" t="s">
        <v>18</v>
      </c>
      <c r="M831" s="82" t="s">
        <v>18</v>
      </c>
      <c r="N831" s="82" t="s">
        <v>69</v>
      </c>
      <c r="O831" s="82" t="s">
        <v>650</v>
      </c>
      <c r="P831" s="82" t="s">
        <v>651</v>
      </c>
      <c r="Q831" s="82" t="s">
        <v>811</v>
      </c>
      <c r="R831" s="82" t="s">
        <v>553</v>
      </c>
      <c r="S831" s="3"/>
      <c r="T831" s="3"/>
    </row>
    <row r="832" spans="1:23" s="10" customFormat="1" ht="105" x14ac:dyDescent="0.25">
      <c r="A832" s="16">
        <v>824</v>
      </c>
      <c r="B832" s="82" t="s">
        <v>2462</v>
      </c>
      <c r="C832" s="78">
        <v>9300337</v>
      </c>
      <c r="D832" s="82" t="s">
        <v>2464</v>
      </c>
      <c r="E832" s="82" t="s">
        <v>266</v>
      </c>
      <c r="F832" s="82" t="s">
        <v>2393</v>
      </c>
      <c r="G832" s="82"/>
      <c r="H832" s="82" t="s">
        <v>2391</v>
      </c>
      <c r="I832" s="82" t="s">
        <v>2390</v>
      </c>
      <c r="J832" s="82" t="s">
        <v>18</v>
      </c>
      <c r="K832" s="82" t="s">
        <v>18</v>
      </c>
      <c r="L832" s="86" t="s">
        <v>18</v>
      </c>
      <c r="M832" s="82"/>
      <c r="N832" s="82" t="s">
        <v>2463</v>
      </c>
      <c r="O832" s="82" t="s">
        <v>650</v>
      </c>
      <c r="P832" s="82" t="s">
        <v>651</v>
      </c>
      <c r="Q832" s="82" t="s">
        <v>811</v>
      </c>
      <c r="R832" s="82" t="s">
        <v>553</v>
      </c>
      <c r="S832" s="3"/>
      <c r="T832" s="3"/>
      <c r="U832" s="9"/>
      <c r="V832" s="9"/>
      <c r="W832" s="9"/>
    </row>
    <row r="833" spans="1:222" s="10" customFormat="1" ht="105" x14ac:dyDescent="0.25">
      <c r="A833" s="16">
        <v>825</v>
      </c>
      <c r="B833" s="82" t="s">
        <v>2462</v>
      </c>
      <c r="C833" s="78">
        <v>9300333</v>
      </c>
      <c r="D833" s="82" t="s">
        <v>2461</v>
      </c>
      <c r="E833" s="82" t="s">
        <v>146</v>
      </c>
      <c r="F833" s="82" t="s">
        <v>2393</v>
      </c>
      <c r="G833" s="82"/>
      <c r="H833" s="82" t="s">
        <v>2391</v>
      </c>
      <c r="I833" s="82" t="s">
        <v>2390</v>
      </c>
      <c r="J833" s="82" t="s">
        <v>18</v>
      </c>
      <c r="K833" s="82" t="s">
        <v>18</v>
      </c>
      <c r="L833" s="86" t="s">
        <v>18</v>
      </c>
      <c r="M833" s="82" t="s">
        <v>18</v>
      </c>
      <c r="N833" s="82" t="s">
        <v>69</v>
      </c>
      <c r="O833" s="82" t="s">
        <v>650</v>
      </c>
      <c r="P833" s="82" t="s">
        <v>651</v>
      </c>
      <c r="Q833" s="82" t="s">
        <v>811</v>
      </c>
      <c r="R833" s="82" t="s">
        <v>553</v>
      </c>
      <c r="S833" s="3"/>
      <c r="T833" s="3"/>
      <c r="U833" s="9"/>
      <c r="V833" s="9"/>
      <c r="W833" s="9"/>
    </row>
    <row r="834" spans="1:222" s="10" customFormat="1" ht="75" customHeight="1" x14ac:dyDescent="0.25">
      <c r="A834" s="16">
        <v>826</v>
      </c>
      <c r="B834" s="82" t="s">
        <v>362</v>
      </c>
      <c r="C834" s="78">
        <v>2705064</v>
      </c>
      <c r="D834" s="82" t="s">
        <v>2460</v>
      </c>
      <c r="E834" s="82" t="s">
        <v>2459</v>
      </c>
      <c r="F834" s="82" t="s">
        <v>2458</v>
      </c>
      <c r="G834" s="82"/>
      <c r="H834" s="82" t="s">
        <v>45</v>
      </c>
      <c r="I834" s="82" t="s">
        <v>668</v>
      </c>
      <c r="J834" s="82" t="s">
        <v>18</v>
      </c>
      <c r="K834" s="82"/>
      <c r="L834" s="82"/>
      <c r="M834" s="82"/>
      <c r="N834" s="82" t="s">
        <v>31</v>
      </c>
      <c r="O834" s="82" t="s">
        <v>655</v>
      </c>
      <c r="P834" s="82" t="s">
        <v>654</v>
      </c>
      <c r="Q834" s="82" t="s">
        <v>812</v>
      </c>
      <c r="R834" s="82" t="s">
        <v>553</v>
      </c>
      <c r="S834" s="3"/>
      <c r="T834" s="3"/>
      <c r="U834" s="9"/>
      <c r="V834" s="9"/>
      <c r="W834" s="9"/>
    </row>
    <row r="835" spans="1:222" s="9" customFormat="1" ht="75" customHeight="1" x14ac:dyDescent="0.25">
      <c r="A835" s="16">
        <v>827</v>
      </c>
      <c r="B835" s="82" t="s">
        <v>2445</v>
      </c>
      <c r="C835" s="78">
        <v>2704055</v>
      </c>
      <c r="D835" s="82" t="s">
        <v>2457</v>
      </c>
      <c r="E835" s="82" t="s">
        <v>37</v>
      </c>
      <c r="F835" s="95" t="s">
        <v>204</v>
      </c>
      <c r="G835" s="82" t="s">
        <v>133</v>
      </c>
      <c r="H835" s="82" t="s">
        <v>107</v>
      </c>
      <c r="I835" s="82" t="s">
        <v>2432</v>
      </c>
      <c r="J835" s="82" t="s">
        <v>18</v>
      </c>
      <c r="K835" s="82" t="s">
        <v>18</v>
      </c>
      <c r="L835" s="82"/>
      <c r="M835" s="82"/>
      <c r="N835" s="82" t="s">
        <v>2093</v>
      </c>
      <c r="O835" s="82" t="s">
        <v>652</v>
      </c>
      <c r="P835" s="82" t="s">
        <v>653</v>
      </c>
      <c r="Q835" s="82" t="s">
        <v>813</v>
      </c>
      <c r="R835" s="82" t="s">
        <v>553</v>
      </c>
      <c r="S835" s="3"/>
      <c r="T835" s="3"/>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10"/>
      <c r="CD835" s="10"/>
      <c r="CE835" s="10"/>
      <c r="CF835" s="10"/>
      <c r="CG835" s="10"/>
      <c r="CH835" s="10"/>
      <c r="CI835" s="10"/>
      <c r="CJ835" s="10"/>
      <c r="CK835" s="10"/>
      <c r="CL835" s="10"/>
      <c r="CM835" s="10"/>
      <c r="CN835" s="10"/>
      <c r="CO835" s="10"/>
      <c r="CP835" s="10"/>
      <c r="CQ835" s="10"/>
      <c r="CR835" s="10"/>
      <c r="CS835" s="10"/>
      <c r="CT835" s="10"/>
      <c r="CU835" s="10"/>
      <c r="CV835" s="10"/>
      <c r="CW835" s="10"/>
      <c r="CX835" s="10"/>
      <c r="CY835" s="10"/>
      <c r="CZ835" s="10"/>
      <c r="DA835" s="10"/>
      <c r="DB835" s="10"/>
      <c r="DC835" s="10"/>
      <c r="DD835" s="10"/>
      <c r="DE835" s="10"/>
      <c r="DF835" s="10"/>
      <c r="DG835" s="10"/>
      <c r="DH835" s="10"/>
      <c r="DI835" s="10"/>
      <c r="DJ835" s="10"/>
      <c r="DK835" s="10"/>
      <c r="DL835" s="10"/>
      <c r="DM835" s="10"/>
      <c r="DN835" s="10"/>
      <c r="DO835" s="10"/>
      <c r="DP835" s="10"/>
      <c r="DQ835" s="10"/>
      <c r="DR835" s="10"/>
      <c r="DS835" s="10"/>
      <c r="DT835" s="10"/>
      <c r="DU835" s="10"/>
      <c r="DV835" s="10"/>
      <c r="DW835" s="10"/>
      <c r="DX835" s="10"/>
      <c r="DY835" s="10"/>
      <c r="DZ835" s="10"/>
      <c r="EA835" s="10"/>
      <c r="EB835" s="10"/>
      <c r="EC835" s="10"/>
      <c r="ED835" s="10"/>
      <c r="EE835" s="10"/>
      <c r="EF835" s="10"/>
      <c r="EG835" s="10"/>
      <c r="EH835" s="10"/>
      <c r="EI835" s="10"/>
      <c r="EJ835" s="10"/>
      <c r="EK835" s="10"/>
      <c r="EL835" s="10"/>
      <c r="EM835" s="10"/>
      <c r="EN835" s="10"/>
      <c r="EO835" s="10"/>
      <c r="EP835" s="10"/>
      <c r="EQ835" s="10"/>
      <c r="ER835" s="10"/>
      <c r="ES835" s="10"/>
      <c r="ET835" s="10"/>
      <c r="EU835" s="10"/>
      <c r="EV835" s="10"/>
      <c r="EW835" s="10"/>
      <c r="EX835" s="10"/>
      <c r="EY835" s="10"/>
      <c r="EZ835" s="10"/>
      <c r="FA835" s="10"/>
      <c r="FB835" s="10"/>
      <c r="FC835" s="10"/>
      <c r="FD835" s="10"/>
      <c r="FE835" s="10"/>
      <c r="FF835" s="10"/>
      <c r="FG835" s="10"/>
      <c r="FH835" s="10"/>
      <c r="FI835" s="10"/>
      <c r="FJ835" s="10"/>
      <c r="FK835" s="10"/>
      <c r="FL835" s="10"/>
      <c r="FM835" s="10"/>
      <c r="FN835" s="10"/>
      <c r="FO835" s="10"/>
      <c r="FP835" s="10"/>
      <c r="FQ835" s="10"/>
      <c r="FR835" s="10"/>
      <c r="FS835" s="10"/>
      <c r="FT835" s="10"/>
      <c r="FU835" s="10"/>
      <c r="FV835" s="10"/>
      <c r="FW835" s="10"/>
      <c r="FX835" s="10"/>
      <c r="FY835" s="10"/>
      <c r="FZ835" s="10"/>
      <c r="GA835" s="10"/>
      <c r="GB835" s="10"/>
      <c r="GC835" s="10"/>
      <c r="GD835" s="10"/>
      <c r="GE835" s="10"/>
      <c r="GF835" s="10"/>
      <c r="GG835" s="10"/>
      <c r="GH835" s="10"/>
      <c r="GI835" s="10"/>
      <c r="GJ835" s="10"/>
      <c r="GK835" s="10"/>
      <c r="GL835" s="10"/>
      <c r="GM835" s="10"/>
      <c r="GN835" s="10"/>
      <c r="GO835" s="10"/>
      <c r="GP835" s="10"/>
      <c r="GQ835" s="10"/>
      <c r="GR835" s="10"/>
      <c r="GS835" s="10"/>
      <c r="GT835" s="10"/>
      <c r="GU835" s="10"/>
      <c r="GV835" s="10"/>
      <c r="GW835" s="10"/>
      <c r="GX835" s="10"/>
      <c r="GY835" s="10"/>
      <c r="GZ835" s="10"/>
      <c r="HA835" s="10"/>
      <c r="HB835" s="10"/>
      <c r="HC835" s="10"/>
      <c r="HD835" s="10"/>
      <c r="HE835" s="10"/>
      <c r="HF835" s="10"/>
      <c r="HG835" s="10"/>
      <c r="HH835" s="10"/>
      <c r="HI835" s="10"/>
      <c r="HJ835" s="10"/>
      <c r="HK835" s="10"/>
      <c r="HL835" s="10"/>
      <c r="HM835" s="10"/>
      <c r="HN835" s="10"/>
    </row>
    <row r="836" spans="1:222" s="9" customFormat="1" ht="75" customHeight="1" x14ac:dyDescent="0.25">
      <c r="A836" s="16">
        <v>828</v>
      </c>
      <c r="B836" s="82" t="s">
        <v>2445</v>
      </c>
      <c r="C836" s="78">
        <v>2704056</v>
      </c>
      <c r="D836" s="82" t="s">
        <v>2456</v>
      </c>
      <c r="E836" s="82" t="s">
        <v>37</v>
      </c>
      <c r="F836" s="82" t="s">
        <v>2429</v>
      </c>
      <c r="G836" s="82" t="s">
        <v>133</v>
      </c>
      <c r="H836" s="82" t="s">
        <v>107</v>
      </c>
      <c r="I836" s="82" t="s">
        <v>180</v>
      </c>
      <c r="J836" s="82" t="s">
        <v>18</v>
      </c>
      <c r="K836" s="82" t="s">
        <v>18</v>
      </c>
      <c r="L836" s="82"/>
      <c r="M836" s="82"/>
      <c r="N836" s="82" t="s">
        <v>2428</v>
      </c>
      <c r="O836" s="82" t="s">
        <v>652</v>
      </c>
      <c r="P836" s="82" t="s">
        <v>653</v>
      </c>
      <c r="Q836" s="82" t="s">
        <v>813</v>
      </c>
      <c r="R836" s="82" t="s">
        <v>553</v>
      </c>
      <c r="S836" s="3"/>
      <c r="T836" s="3"/>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10"/>
      <c r="CD836" s="10"/>
      <c r="CE836" s="10"/>
      <c r="CF836" s="10"/>
      <c r="CG836" s="10"/>
      <c r="CH836" s="10"/>
      <c r="CI836" s="10"/>
      <c r="CJ836" s="10"/>
      <c r="CK836" s="10"/>
      <c r="CL836" s="10"/>
      <c r="CM836" s="10"/>
      <c r="CN836" s="10"/>
      <c r="CO836" s="10"/>
      <c r="CP836" s="10"/>
      <c r="CQ836" s="10"/>
      <c r="CR836" s="10"/>
      <c r="CS836" s="10"/>
      <c r="CT836" s="10"/>
      <c r="CU836" s="10"/>
      <c r="CV836" s="10"/>
      <c r="CW836" s="10"/>
      <c r="CX836" s="10"/>
      <c r="CY836" s="10"/>
      <c r="CZ836" s="10"/>
      <c r="DA836" s="10"/>
      <c r="DB836" s="10"/>
      <c r="DC836" s="10"/>
      <c r="DD836" s="10"/>
      <c r="DE836" s="10"/>
      <c r="DF836" s="10"/>
      <c r="DG836" s="10"/>
      <c r="DH836" s="10"/>
      <c r="DI836" s="10"/>
      <c r="DJ836" s="10"/>
      <c r="DK836" s="10"/>
      <c r="DL836" s="10"/>
      <c r="DM836" s="10"/>
      <c r="DN836" s="10"/>
      <c r="DO836" s="10"/>
      <c r="DP836" s="10"/>
      <c r="DQ836" s="10"/>
      <c r="DR836" s="10"/>
      <c r="DS836" s="10"/>
      <c r="DT836" s="10"/>
      <c r="DU836" s="10"/>
      <c r="DV836" s="10"/>
      <c r="DW836" s="10"/>
      <c r="DX836" s="10"/>
      <c r="DY836" s="10"/>
      <c r="DZ836" s="10"/>
      <c r="EA836" s="10"/>
      <c r="EB836" s="10"/>
      <c r="EC836" s="10"/>
      <c r="ED836" s="10"/>
      <c r="EE836" s="10"/>
      <c r="EF836" s="10"/>
      <c r="EG836" s="10"/>
      <c r="EH836" s="10"/>
      <c r="EI836" s="10"/>
      <c r="EJ836" s="10"/>
      <c r="EK836" s="10"/>
      <c r="EL836" s="10"/>
      <c r="EM836" s="10"/>
      <c r="EN836" s="10"/>
      <c r="EO836" s="10"/>
      <c r="EP836" s="10"/>
      <c r="EQ836" s="10"/>
      <c r="ER836" s="10"/>
      <c r="ES836" s="10"/>
      <c r="ET836" s="10"/>
      <c r="EU836" s="10"/>
      <c r="EV836" s="10"/>
      <c r="EW836" s="10"/>
      <c r="EX836" s="10"/>
      <c r="EY836" s="10"/>
      <c r="EZ836" s="10"/>
      <c r="FA836" s="10"/>
      <c r="FB836" s="10"/>
      <c r="FC836" s="10"/>
      <c r="FD836" s="10"/>
      <c r="FE836" s="10"/>
      <c r="FF836" s="10"/>
      <c r="FG836" s="10"/>
      <c r="FH836" s="10"/>
      <c r="FI836" s="10"/>
      <c r="FJ836" s="10"/>
      <c r="FK836" s="10"/>
      <c r="FL836" s="10"/>
      <c r="FM836" s="10"/>
      <c r="FN836" s="10"/>
      <c r="FO836" s="10"/>
      <c r="FP836" s="10"/>
      <c r="FQ836" s="10"/>
      <c r="FR836" s="10"/>
      <c r="FS836" s="10"/>
      <c r="FT836" s="10"/>
      <c r="FU836" s="10"/>
      <c r="FV836" s="10"/>
      <c r="FW836" s="10"/>
      <c r="FX836" s="10"/>
      <c r="FY836" s="10"/>
      <c r="FZ836" s="10"/>
      <c r="GA836" s="10"/>
      <c r="GB836" s="10"/>
      <c r="GC836" s="10"/>
      <c r="GD836" s="10"/>
      <c r="GE836" s="10"/>
      <c r="GF836" s="10"/>
      <c r="GG836" s="10"/>
      <c r="GH836" s="10"/>
      <c r="GI836" s="10"/>
      <c r="GJ836" s="10"/>
      <c r="GK836" s="10"/>
      <c r="GL836" s="10"/>
      <c r="GM836" s="10"/>
      <c r="GN836" s="10"/>
      <c r="GO836" s="10"/>
      <c r="GP836" s="10"/>
      <c r="GQ836" s="10"/>
      <c r="GR836" s="10"/>
      <c r="GS836" s="10"/>
      <c r="GT836" s="10"/>
      <c r="GU836" s="10"/>
      <c r="GV836" s="10"/>
      <c r="GW836" s="10"/>
      <c r="GX836" s="10"/>
      <c r="GY836" s="10"/>
      <c r="GZ836" s="10"/>
      <c r="HA836" s="10"/>
      <c r="HB836" s="10"/>
      <c r="HC836" s="10"/>
      <c r="HD836" s="10"/>
      <c r="HE836" s="10"/>
      <c r="HF836" s="10"/>
      <c r="HG836" s="10"/>
      <c r="HH836" s="10"/>
      <c r="HI836" s="10"/>
      <c r="HJ836" s="10"/>
      <c r="HK836" s="10"/>
      <c r="HL836" s="10"/>
      <c r="HM836" s="10"/>
      <c r="HN836" s="10"/>
    </row>
    <row r="837" spans="1:222" s="9" customFormat="1" ht="75" customHeight="1" x14ac:dyDescent="0.25">
      <c r="A837" s="16">
        <v>829</v>
      </c>
      <c r="B837" s="82" t="s">
        <v>2445</v>
      </c>
      <c r="C837" s="78">
        <v>2705012</v>
      </c>
      <c r="D837" s="82" t="s">
        <v>2455</v>
      </c>
      <c r="E837" s="82" t="s">
        <v>2450</v>
      </c>
      <c r="F837" s="82" t="s">
        <v>2454</v>
      </c>
      <c r="G837" s="82" t="s">
        <v>133</v>
      </c>
      <c r="H837" s="82" t="s">
        <v>107</v>
      </c>
      <c r="I837" s="82" t="s">
        <v>180</v>
      </c>
      <c r="J837" s="82" t="s">
        <v>18</v>
      </c>
      <c r="K837" s="82" t="s">
        <v>18</v>
      </c>
      <c r="L837" s="82"/>
      <c r="M837" s="82"/>
      <c r="N837" s="82" t="s">
        <v>2434</v>
      </c>
      <c r="O837" s="82" t="s">
        <v>652</v>
      </c>
      <c r="P837" s="82" t="s">
        <v>653</v>
      </c>
      <c r="Q837" s="82" t="s">
        <v>813</v>
      </c>
      <c r="R837" s="82" t="s">
        <v>553</v>
      </c>
      <c r="S837" s="3"/>
      <c r="T837" s="3"/>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10"/>
      <c r="CD837" s="10"/>
      <c r="CE837" s="10"/>
      <c r="CF837" s="10"/>
      <c r="CG837" s="10"/>
      <c r="CH837" s="10"/>
      <c r="CI837" s="10"/>
      <c r="CJ837" s="10"/>
      <c r="CK837" s="10"/>
      <c r="CL837" s="10"/>
      <c r="CM837" s="10"/>
      <c r="CN837" s="10"/>
      <c r="CO837" s="10"/>
      <c r="CP837" s="10"/>
      <c r="CQ837" s="10"/>
      <c r="CR837" s="10"/>
      <c r="CS837" s="10"/>
      <c r="CT837" s="10"/>
      <c r="CU837" s="10"/>
      <c r="CV837" s="10"/>
      <c r="CW837" s="10"/>
      <c r="CX837" s="10"/>
      <c r="CY837" s="10"/>
      <c r="CZ837" s="10"/>
      <c r="DA837" s="10"/>
      <c r="DB837" s="10"/>
      <c r="DC837" s="10"/>
      <c r="DD837" s="10"/>
      <c r="DE837" s="10"/>
      <c r="DF837" s="10"/>
      <c r="DG837" s="10"/>
      <c r="DH837" s="10"/>
      <c r="DI837" s="10"/>
      <c r="DJ837" s="10"/>
      <c r="DK837" s="10"/>
      <c r="DL837" s="10"/>
      <c r="DM837" s="10"/>
      <c r="DN837" s="10"/>
      <c r="DO837" s="10"/>
      <c r="DP837" s="10"/>
      <c r="DQ837" s="10"/>
      <c r="DR837" s="10"/>
      <c r="DS837" s="10"/>
      <c r="DT837" s="10"/>
      <c r="DU837" s="10"/>
      <c r="DV837" s="10"/>
      <c r="DW837" s="10"/>
      <c r="DX837" s="10"/>
      <c r="DY837" s="10"/>
      <c r="DZ837" s="10"/>
      <c r="EA837" s="10"/>
      <c r="EB837" s="10"/>
      <c r="EC837" s="10"/>
      <c r="ED837" s="10"/>
      <c r="EE837" s="10"/>
      <c r="EF837" s="10"/>
      <c r="EG837" s="10"/>
      <c r="EH837" s="10"/>
      <c r="EI837" s="10"/>
      <c r="EJ837" s="10"/>
      <c r="EK837" s="10"/>
      <c r="EL837" s="10"/>
      <c r="EM837" s="10"/>
      <c r="EN837" s="10"/>
      <c r="EO837" s="10"/>
      <c r="EP837" s="10"/>
      <c r="EQ837" s="10"/>
      <c r="ER837" s="10"/>
      <c r="ES837" s="10"/>
      <c r="ET837" s="10"/>
      <c r="EU837" s="10"/>
      <c r="EV837" s="10"/>
      <c r="EW837" s="10"/>
      <c r="EX837" s="10"/>
      <c r="EY837" s="10"/>
      <c r="EZ837" s="10"/>
      <c r="FA837" s="10"/>
      <c r="FB837" s="10"/>
      <c r="FC837" s="10"/>
      <c r="FD837" s="10"/>
      <c r="FE837" s="10"/>
      <c r="FF837" s="10"/>
      <c r="FG837" s="10"/>
      <c r="FH837" s="10"/>
      <c r="FI837" s="10"/>
      <c r="FJ837" s="10"/>
      <c r="FK837" s="10"/>
      <c r="FL837" s="10"/>
      <c r="FM837" s="10"/>
      <c r="FN837" s="10"/>
      <c r="FO837" s="10"/>
      <c r="FP837" s="10"/>
      <c r="FQ837" s="10"/>
      <c r="FR837" s="10"/>
      <c r="FS837" s="10"/>
      <c r="FT837" s="10"/>
      <c r="FU837" s="10"/>
      <c r="FV837" s="10"/>
      <c r="FW837" s="10"/>
      <c r="FX837" s="10"/>
      <c r="FY837" s="10"/>
      <c r="FZ837" s="10"/>
      <c r="GA837" s="10"/>
      <c r="GB837" s="10"/>
      <c r="GC837" s="10"/>
      <c r="GD837" s="10"/>
      <c r="GE837" s="10"/>
      <c r="GF837" s="10"/>
      <c r="GG837" s="10"/>
      <c r="GH837" s="10"/>
      <c r="GI837" s="10"/>
      <c r="GJ837" s="10"/>
      <c r="GK837" s="10"/>
      <c r="GL837" s="10"/>
      <c r="GM837" s="10"/>
      <c r="GN837" s="10"/>
      <c r="GO837" s="10"/>
      <c r="GP837" s="10"/>
      <c r="GQ837" s="10"/>
      <c r="GR837" s="10"/>
      <c r="GS837" s="10"/>
      <c r="GT837" s="10"/>
      <c r="GU837" s="10"/>
      <c r="GV837" s="10"/>
      <c r="GW837" s="10"/>
      <c r="GX837" s="10"/>
      <c r="GY837" s="10"/>
      <c r="GZ837" s="10"/>
      <c r="HA837" s="10"/>
      <c r="HB837" s="10"/>
      <c r="HC837" s="10"/>
      <c r="HD837" s="10"/>
      <c r="HE837" s="10"/>
      <c r="HF837" s="10"/>
      <c r="HG837" s="10"/>
      <c r="HH837" s="10"/>
      <c r="HI837" s="10"/>
      <c r="HJ837" s="10"/>
      <c r="HK837" s="10"/>
      <c r="HL837" s="10"/>
      <c r="HM837" s="10"/>
      <c r="HN837" s="10"/>
    </row>
    <row r="838" spans="1:222" s="10" customFormat="1" ht="90" customHeight="1" x14ac:dyDescent="0.25">
      <c r="A838" s="16">
        <v>830</v>
      </c>
      <c r="B838" s="82" t="s">
        <v>2445</v>
      </c>
      <c r="C838" s="78">
        <v>2705014</v>
      </c>
      <c r="D838" s="82" t="s">
        <v>2453</v>
      </c>
      <c r="E838" s="82" t="s">
        <v>2443</v>
      </c>
      <c r="F838" s="82" t="s">
        <v>2068</v>
      </c>
      <c r="G838" s="82" t="s">
        <v>29</v>
      </c>
      <c r="H838" s="82" t="s">
        <v>45</v>
      </c>
      <c r="I838" s="81" t="s">
        <v>94</v>
      </c>
      <c r="J838" s="82" t="s">
        <v>18</v>
      </c>
      <c r="K838" s="82" t="s">
        <v>18</v>
      </c>
      <c r="L838" s="82"/>
      <c r="M838" s="82"/>
      <c r="N838" s="82" t="s">
        <v>2418</v>
      </c>
      <c r="O838" s="82" t="s">
        <v>652</v>
      </c>
      <c r="P838" s="82" t="s">
        <v>653</v>
      </c>
      <c r="Q838" s="82" t="s">
        <v>813</v>
      </c>
      <c r="R838" s="82" t="s">
        <v>553</v>
      </c>
      <c r="S838" s="3"/>
      <c r="T838" s="3"/>
    </row>
    <row r="839" spans="1:222" s="10" customFormat="1" ht="75" customHeight="1" x14ac:dyDescent="0.25">
      <c r="A839" s="16">
        <v>831</v>
      </c>
      <c r="B839" s="82" t="s">
        <v>2445</v>
      </c>
      <c r="C839" s="78">
        <v>2705024</v>
      </c>
      <c r="D839" s="82" t="s">
        <v>2452</v>
      </c>
      <c r="E839" s="82" t="s">
        <v>2450</v>
      </c>
      <c r="F839" s="82" t="s">
        <v>1266</v>
      </c>
      <c r="G839" s="82" t="s">
        <v>133</v>
      </c>
      <c r="H839" s="81" t="s">
        <v>104</v>
      </c>
      <c r="I839" s="82" t="s">
        <v>2114</v>
      </c>
      <c r="J839" s="82" t="s">
        <v>18</v>
      </c>
      <c r="K839" s="82"/>
      <c r="L839" s="82"/>
      <c r="M839" s="82"/>
      <c r="N839" s="83" t="s">
        <v>2446</v>
      </c>
      <c r="O839" s="82" t="s">
        <v>652</v>
      </c>
      <c r="P839" s="82" t="s">
        <v>653</v>
      </c>
      <c r="Q839" s="82" t="s">
        <v>813</v>
      </c>
      <c r="R839" s="82" t="s">
        <v>553</v>
      </c>
      <c r="S839" s="3"/>
      <c r="T839" s="3"/>
    </row>
    <row r="840" spans="1:222" s="10" customFormat="1" ht="75" customHeight="1" x14ac:dyDescent="0.25">
      <c r="A840" s="16">
        <v>832</v>
      </c>
      <c r="B840" s="82" t="s">
        <v>2445</v>
      </c>
      <c r="C840" s="78">
        <v>2705027</v>
      </c>
      <c r="D840" s="82" t="s">
        <v>2451</v>
      </c>
      <c r="E840" s="82" t="s">
        <v>2450</v>
      </c>
      <c r="F840" s="82" t="s">
        <v>1266</v>
      </c>
      <c r="G840" s="82" t="s">
        <v>133</v>
      </c>
      <c r="H840" s="82" t="s">
        <v>107</v>
      </c>
      <c r="I840" s="82" t="s">
        <v>180</v>
      </c>
      <c r="J840" s="82" t="s">
        <v>18</v>
      </c>
      <c r="K840" s="82" t="s">
        <v>18</v>
      </c>
      <c r="L840" s="82"/>
      <c r="M840" s="82"/>
      <c r="N840" s="82" t="s">
        <v>2434</v>
      </c>
      <c r="O840" s="82" t="s">
        <v>652</v>
      </c>
      <c r="P840" s="82" t="s">
        <v>653</v>
      </c>
      <c r="Q840" s="82" t="s">
        <v>813</v>
      </c>
      <c r="R840" s="82" t="s">
        <v>553</v>
      </c>
      <c r="S840" s="3"/>
      <c r="T840" s="3"/>
    </row>
    <row r="841" spans="1:222" s="10" customFormat="1" ht="75" customHeight="1" x14ac:dyDescent="0.25">
      <c r="A841" s="16">
        <v>833</v>
      </c>
      <c r="B841" s="82" t="s">
        <v>2445</v>
      </c>
      <c r="C841" s="78">
        <v>2705087</v>
      </c>
      <c r="D841" s="82" t="s">
        <v>2449</v>
      </c>
      <c r="E841" s="82" t="s">
        <v>2448</v>
      </c>
      <c r="F841" s="82" t="s">
        <v>2447</v>
      </c>
      <c r="G841" s="82" t="s">
        <v>133</v>
      </c>
      <c r="H841" s="81" t="s">
        <v>104</v>
      </c>
      <c r="I841" s="82" t="s">
        <v>177</v>
      </c>
      <c r="J841" s="82" t="s">
        <v>18</v>
      </c>
      <c r="K841" s="82"/>
      <c r="L841" s="82"/>
      <c r="M841" s="82"/>
      <c r="N841" s="82" t="s">
        <v>2446</v>
      </c>
      <c r="O841" s="82" t="s">
        <v>652</v>
      </c>
      <c r="P841" s="82" t="s">
        <v>653</v>
      </c>
      <c r="Q841" s="82" t="s">
        <v>813</v>
      </c>
      <c r="R841" s="82" t="s">
        <v>553</v>
      </c>
      <c r="S841" s="3"/>
      <c r="T841" s="3"/>
    </row>
    <row r="842" spans="1:222" s="10" customFormat="1" ht="75" customHeight="1" x14ac:dyDescent="0.25">
      <c r="A842" s="16">
        <v>834</v>
      </c>
      <c r="B842" s="82" t="s">
        <v>2445</v>
      </c>
      <c r="C842" s="78">
        <v>2705088</v>
      </c>
      <c r="D842" s="82" t="s">
        <v>2444</v>
      </c>
      <c r="E842" s="82" t="s">
        <v>2443</v>
      </c>
      <c r="F842" s="82" t="s">
        <v>2442</v>
      </c>
      <c r="G842" s="82"/>
      <c r="H842" s="82" t="s">
        <v>45</v>
      </c>
      <c r="I842" s="81" t="s">
        <v>2441</v>
      </c>
      <c r="J842" s="82" t="s">
        <v>18</v>
      </c>
      <c r="K842" s="82"/>
      <c r="L842" s="82"/>
      <c r="M842" s="82"/>
      <c r="N842" s="82" t="s">
        <v>31</v>
      </c>
      <c r="O842" s="82" t="s">
        <v>652</v>
      </c>
      <c r="P842" s="82" t="s">
        <v>653</v>
      </c>
      <c r="Q842" s="82" t="s">
        <v>813</v>
      </c>
      <c r="R842" s="82" t="s">
        <v>553</v>
      </c>
      <c r="S842" s="3"/>
      <c r="T842" s="3"/>
    </row>
    <row r="843" spans="1:222" s="9" customFormat="1" ht="75" customHeight="1" x14ac:dyDescent="0.25">
      <c r="A843" s="16">
        <v>835</v>
      </c>
      <c r="B843" s="82" t="s">
        <v>2437</v>
      </c>
      <c r="C843" s="78">
        <v>2705017</v>
      </c>
      <c r="D843" s="82" t="s">
        <v>2440</v>
      </c>
      <c r="E843" s="82" t="s">
        <v>22</v>
      </c>
      <c r="F843" s="82" t="s">
        <v>2429</v>
      </c>
      <c r="G843" s="82"/>
      <c r="H843" s="82" t="s">
        <v>107</v>
      </c>
      <c r="I843" s="82" t="s">
        <v>2432</v>
      </c>
      <c r="J843" s="82" t="s">
        <v>18</v>
      </c>
      <c r="K843" s="82" t="s">
        <v>18</v>
      </c>
      <c r="L843" s="82"/>
      <c r="M843" s="82"/>
      <c r="N843" s="82" t="s">
        <v>2428</v>
      </c>
      <c r="O843" s="82" t="s">
        <v>652</v>
      </c>
      <c r="P843" s="82" t="s">
        <v>653</v>
      </c>
      <c r="Q843" s="82" t="s">
        <v>813</v>
      </c>
      <c r="R843" s="82" t="s">
        <v>553</v>
      </c>
      <c r="S843" s="3"/>
      <c r="T843" s="3"/>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10"/>
      <c r="CD843" s="10"/>
      <c r="CE843" s="10"/>
      <c r="CF843" s="10"/>
      <c r="CG843" s="10"/>
      <c r="CH843" s="10"/>
      <c r="CI843" s="10"/>
      <c r="CJ843" s="10"/>
      <c r="CK843" s="10"/>
      <c r="CL843" s="10"/>
      <c r="CM843" s="10"/>
      <c r="CN843" s="10"/>
      <c r="CO843" s="10"/>
      <c r="CP843" s="10"/>
      <c r="CQ843" s="10"/>
      <c r="CR843" s="10"/>
      <c r="CS843" s="10"/>
      <c r="CT843" s="10"/>
      <c r="CU843" s="10"/>
      <c r="CV843" s="10"/>
      <c r="CW843" s="10"/>
      <c r="CX843" s="10"/>
      <c r="CY843" s="10"/>
      <c r="CZ843" s="10"/>
      <c r="DA843" s="10"/>
      <c r="DB843" s="10"/>
      <c r="DC843" s="10"/>
      <c r="DD843" s="10"/>
      <c r="DE843" s="10"/>
      <c r="DF843" s="10"/>
      <c r="DG843" s="10"/>
      <c r="DH843" s="10"/>
      <c r="DI843" s="10"/>
      <c r="DJ843" s="10"/>
      <c r="DK843" s="10"/>
      <c r="DL843" s="10"/>
      <c r="DM843" s="10"/>
      <c r="DN843" s="10"/>
      <c r="DO843" s="10"/>
      <c r="DP843" s="10"/>
      <c r="DQ843" s="10"/>
      <c r="DR843" s="10"/>
      <c r="DS843" s="10"/>
      <c r="DT843" s="10"/>
      <c r="DU843" s="10"/>
      <c r="DV843" s="10"/>
      <c r="DW843" s="10"/>
      <c r="DX843" s="10"/>
      <c r="DY843" s="10"/>
      <c r="DZ843" s="10"/>
      <c r="EA843" s="10"/>
      <c r="EB843" s="10"/>
      <c r="EC843" s="10"/>
      <c r="ED843" s="10"/>
      <c r="EE843" s="10"/>
      <c r="EF843" s="10"/>
      <c r="EG843" s="10"/>
      <c r="EH843" s="10"/>
      <c r="EI843" s="10"/>
      <c r="EJ843" s="10"/>
      <c r="EK843" s="10"/>
      <c r="EL843" s="10"/>
      <c r="EM843" s="10"/>
      <c r="EN843" s="10"/>
      <c r="EO843" s="10"/>
      <c r="EP843" s="10"/>
      <c r="EQ843" s="10"/>
      <c r="ER843" s="10"/>
      <c r="ES843" s="10"/>
      <c r="ET843" s="10"/>
      <c r="EU843" s="10"/>
      <c r="EV843" s="10"/>
      <c r="EW843" s="10"/>
      <c r="EX843" s="10"/>
      <c r="EY843" s="10"/>
      <c r="EZ843" s="10"/>
      <c r="FA843" s="10"/>
      <c r="FB843" s="10"/>
      <c r="FC843" s="10"/>
      <c r="FD843" s="10"/>
      <c r="FE843" s="10"/>
      <c r="FF843" s="10"/>
      <c r="FG843" s="10"/>
      <c r="FH843" s="10"/>
      <c r="FI843" s="10"/>
      <c r="FJ843" s="10"/>
      <c r="FK843" s="10"/>
      <c r="FL843" s="10"/>
      <c r="FM843" s="10"/>
      <c r="FN843" s="10"/>
      <c r="FO843" s="10"/>
      <c r="FP843" s="10"/>
      <c r="FQ843" s="10"/>
      <c r="FR843" s="10"/>
      <c r="FS843" s="10"/>
      <c r="FT843" s="10"/>
      <c r="FU843" s="10"/>
      <c r="FV843" s="10"/>
      <c r="FW843" s="10"/>
      <c r="FX843" s="10"/>
      <c r="FY843" s="10"/>
      <c r="FZ843" s="10"/>
      <c r="GA843" s="10"/>
      <c r="GB843" s="10"/>
      <c r="GC843" s="10"/>
      <c r="GD843" s="10"/>
      <c r="GE843" s="10"/>
      <c r="GF843" s="10"/>
      <c r="GG843" s="10"/>
      <c r="GH843" s="10"/>
      <c r="GI843" s="10"/>
      <c r="GJ843" s="10"/>
      <c r="GK843" s="10"/>
      <c r="GL843" s="10"/>
      <c r="GM843" s="10"/>
      <c r="GN843" s="10"/>
      <c r="GO843" s="10"/>
      <c r="GP843" s="10"/>
      <c r="GQ843" s="10"/>
      <c r="GR843" s="10"/>
      <c r="GS843" s="10"/>
      <c r="GT843" s="10"/>
      <c r="GU843" s="10"/>
      <c r="GV843" s="10"/>
      <c r="GW843" s="10"/>
      <c r="GX843" s="10"/>
      <c r="GY843" s="10"/>
      <c r="GZ843" s="10"/>
      <c r="HA843" s="10"/>
      <c r="HB843" s="10"/>
      <c r="HC843" s="10"/>
      <c r="HD843" s="10"/>
      <c r="HE843" s="10"/>
      <c r="HF843" s="10"/>
      <c r="HG843" s="10"/>
      <c r="HH843" s="10"/>
      <c r="HI843" s="10"/>
      <c r="HJ843" s="10"/>
      <c r="HK843" s="10"/>
      <c r="HL843" s="10"/>
      <c r="HM843" s="10"/>
      <c r="HN843" s="10"/>
    </row>
    <row r="844" spans="1:222" s="9" customFormat="1" ht="75" customHeight="1" x14ac:dyDescent="0.25">
      <c r="A844" s="16">
        <v>836</v>
      </c>
      <c r="B844" s="82" t="s">
        <v>2437</v>
      </c>
      <c r="C844" s="78">
        <v>2705018</v>
      </c>
      <c r="D844" s="82" t="s">
        <v>2439</v>
      </c>
      <c r="E844" s="82" t="s">
        <v>22</v>
      </c>
      <c r="F844" s="95" t="s">
        <v>204</v>
      </c>
      <c r="G844" s="82"/>
      <c r="H844" s="82" t="s">
        <v>107</v>
      </c>
      <c r="I844" s="82" t="s">
        <v>2432</v>
      </c>
      <c r="J844" s="82" t="s">
        <v>18</v>
      </c>
      <c r="K844" s="82" t="s">
        <v>18</v>
      </c>
      <c r="L844" s="82"/>
      <c r="M844" s="82"/>
      <c r="N844" s="82" t="s">
        <v>2093</v>
      </c>
      <c r="O844" s="82" t="s">
        <v>652</v>
      </c>
      <c r="P844" s="82" t="s">
        <v>653</v>
      </c>
      <c r="Q844" s="82" t="s">
        <v>813</v>
      </c>
      <c r="R844" s="82" t="s">
        <v>553</v>
      </c>
      <c r="S844" s="3"/>
      <c r="T844" s="3"/>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10"/>
      <c r="CD844" s="10"/>
      <c r="CE844" s="10"/>
      <c r="CF844" s="10"/>
      <c r="CG844" s="10"/>
      <c r="CH844" s="10"/>
      <c r="CI844" s="10"/>
      <c r="CJ844" s="10"/>
      <c r="CK844" s="10"/>
      <c r="CL844" s="10"/>
      <c r="CM844" s="10"/>
      <c r="CN844" s="10"/>
      <c r="CO844" s="10"/>
      <c r="CP844" s="10"/>
      <c r="CQ844" s="10"/>
      <c r="CR844" s="10"/>
      <c r="CS844" s="10"/>
      <c r="CT844" s="10"/>
      <c r="CU844" s="10"/>
      <c r="CV844" s="10"/>
      <c r="CW844" s="10"/>
      <c r="CX844" s="10"/>
      <c r="CY844" s="10"/>
      <c r="CZ844" s="10"/>
      <c r="DA844" s="10"/>
      <c r="DB844" s="10"/>
      <c r="DC844" s="10"/>
      <c r="DD844" s="10"/>
      <c r="DE844" s="10"/>
      <c r="DF844" s="10"/>
      <c r="DG844" s="10"/>
      <c r="DH844" s="10"/>
      <c r="DI844" s="10"/>
      <c r="DJ844" s="10"/>
      <c r="DK844" s="10"/>
      <c r="DL844" s="10"/>
      <c r="DM844" s="10"/>
      <c r="DN844" s="10"/>
      <c r="DO844" s="10"/>
      <c r="DP844" s="10"/>
      <c r="DQ844" s="10"/>
      <c r="DR844" s="10"/>
      <c r="DS844" s="10"/>
      <c r="DT844" s="10"/>
      <c r="DU844" s="10"/>
      <c r="DV844" s="10"/>
      <c r="DW844" s="10"/>
      <c r="DX844" s="10"/>
      <c r="DY844" s="10"/>
      <c r="DZ844" s="10"/>
      <c r="EA844" s="10"/>
      <c r="EB844" s="10"/>
      <c r="EC844" s="10"/>
      <c r="ED844" s="10"/>
      <c r="EE844" s="10"/>
      <c r="EF844" s="10"/>
      <c r="EG844" s="10"/>
      <c r="EH844" s="10"/>
      <c r="EI844" s="10"/>
      <c r="EJ844" s="10"/>
      <c r="EK844" s="10"/>
      <c r="EL844" s="10"/>
      <c r="EM844" s="10"/>
      <c r="EN844" s="10"/>
      <c r="EO844" s="10"/>
      <c r="EP844" s="10"/>
      <c r="EQ844" s="10"/>
      <c r="ER844" s="10"/>
      <c r="ES844" s="10"/>
      <c r="ET844" s="10"/>
      <c r="EU844" s="10"/>
      <c r="EV844" s="10"/>
      <c r="EW844" s="10"/>
      <c r="EX844" s="10"/>
      <c r="EY844" s="10"/>
      <c r="EZ844" s="10"/>
      <c r="FA844" s="10"/>
      <c r="FB844" s="10"/>
      <c r="FC844" s="10"/>
      <c r="FD844" s="10"/>
      <c r="FE844" s="10"/>
      <c r="FF844" s="10"/>
      <c r="FG844" s="10"/>
      <c r="FH844" s="10"/>
      <c r="FI844" s="10"/>
      <c r="FJ844" s="10"/>
      <c r="FK844" s="10"/>
      <c r="FL844" s="10"/>
      <c r="FM844" s="10"/>
      <c r="FN844" s="10"/>
      <c r="FO844" s="10"/>
      <c r="FP844" s="10"/>
      <c r="FQ844" s="10"/>
      <c r="FR844" s="10"/>
      <c r="FS844" s="10"/>
      <c r="FT844" s="10"/>
      <c r="FU844" s="10"/>
      <c r="FV844" s="10"/>
      <c r="FW844" s="10"/>
      <c r="FX844" s="10"/>
      <c r="FY844" s="10"/>
      <c r="FZ844" s="10"/>
      <c r="GA844" s="10"/>
      <c r="GB844" s="10"/>
      <c r="GC844" s="10"/>
      <c r="GD844" s="10"/>
      <c r="GE844" s="10"/>
      <c r="GF844" s="10"/>
      <c r="GG844" s="10"/>
      <c r="GH844" s="10"/>
      <c r="GI844" s="10"/>
      <c r="GJ844" s="10"/>
      <c r="GK844" s="10"/>
      <c r="GL844" s="10"/>
      <c r="GM844" s="10"/>
      <c r="GN844" s="10"/>
      <c r="GO844" s="10"/>
      <c r="GP844" s="10"/>
      <c r="GQ844" s="10"/>
      <c r="GR844" s="10"/>
      <c r="GS844" s="10"/>
      <c r="GT844" s="10"/>
      <c r="GU844" s="10"/>
      <c r="GV844" s="10"/>
      <c r="GW844" s="10"/>
      <c r="GX844" s="10"/>
      <c r="GY844" s="10"/>
      <c r="GZ844" s="10"/>
      <c r="HA844" s="10"/>
      <c r="HB844" s="10"/>
      <c r="HC844" s="10"/>
      <c r="HD844" s="10"/>
      <c r="HE844" s="10"/>
      <c r="HF844" s="10"/>
      <c r="HG844" s="10"/>
      <c r="HH844" s="10"/>
      <c r="HI844" s="10"/>
      <c r="HJ844" s="10"/>
      <c r="HK844" s="10"/>
      <c r="HL844" s="10"/>
      <c r="HM844" s="10"/>
      <c r="HN844" s="10"/>
    </row>
    <row r="845" spans="1:222" s="9" customFormat="1" ht="75" customHeight="1" x14ac:dyDescent="0.25">
      <c r="A845" s="16">
        <v>837</v>
      </c>
      <c r="B845" s="82" t="s">
        <v>2437</v>
      </c>
      <c r="C845" s="78">
        <v>2705025</v>
      </c>
      <c r="D845" s="82" t="s">
        <v>2438</v>
      </c>
      <c r="E845" s="82" t="s">
        <v>22</v>
      </c>
      <c r="F845" s="82" t="s">
        <v>1294</v>
      </c>
      <c r="G845" s="82"/>
      <c r="H845" s="81" t="s">
        <v>104</v>
      </c>
      <c r="I845" s="82" t="s">
        <v>2114</v>
      </c>
      <c r="J845" s="82" t="s">
        <v>18</v>
      </c>
      <c r="K845" s="82" t="s">
        <v>18</v>
      </c>
      <c r="L845" s="82"/>
      <c r="M845" s="82"/>
      <c r="N845" s="82" t="s">
        <v>2434</v>
      </c>
      <c r="O845" s="82" t="s">
        <v>652</v>
      </c>
      <c r="P845" s="82" t="s">
        <v>653</v>
      </c>
      <c r="Q845" s="82" t="s">
        <v>813</v>
      </c>
      <c r="R845" s="82" t="s">
        <v>553</v>
      </c>
      <c r="S845" s="3"/>
      <c r="T845" s="3"/>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10"/>
      <c r="CD845" s="10"/>
      <c r="CE845" s="10"/>
      <c r="CF845" s="10"/>
      <c r="CG845" s="10"/>
      <c r="CH845" s="10"/>
      <c r="CI845" s="10"/>
      <c r="CJ845" s="10"/>
      <c r="CK845" s="10"/>
      <c r="CL845" s="10"/>
      <c r="CM845" s="10"/>
      <c r="CN845" s="10"/>
      <c r="CO845" s="10"/>
      <c r="CP845" s="10"/>
      <c r="CQ845" s="10"/>
      <c r="CR845" s="10"/>
      <c r="CS845" s="10"/>
      <c r="CT845" s="10"/>
      <c r="CU845" s="10"/>
      <c r="CV845" s="10"/>
      <c r="CW845" s="10"/>
      <c r="CX845" s="10"/>
      <c r="CY845" s="10"/>
      <c r="CZ845" s="10"/>
      <c r="DA845" s="10"/>
      <c r="DB845" s="10"/>
      <c r="DC845" s="10"/>
      <c r="DD845" s="10"/>
      <c r="DE845" s="10"/>
      <c r="DF845" s="10"/>
      <c r="DG845" s="10"/>
      <c r="DH845" s="10"/>
      <c r="DI845" s="10"/>
      <c r="DJ845" s="10"/>
      <c r="DK845" s="10"/>
      <c r="DL845" s="10"/>
      <c r="DM845" s="10"/>
      <c r="DN845" s="10"/>
      <c r="DO845" s="10"/>
      <c r="DP845" s="10"/>
      <c r="DQ845" s="10"/>
      <c r="DR845" s="10"/>
      <c r="DS845" s="10"/>
      <c r="DT845" s="10"/>
      <c r="DU845" s="10"/>
      <c r="DV845" s="10"/>
      <c r="DW845" s="10"/>
      <c r="DX845" s="10"/>
      <c r="DY845" s="10"/>
      <c r="DZ845" s="10"/>
      <c r="EA845" s="10"/>
      <c r="EB845" s="10"/>
      <c r="EC845" s="10"/>
      <c r="ED845" s="10"/>
      <c r="EE845" s="10"/>
      <c r="EF845" s="10"/>
      <c r="EG845" s="10"/>
      <c r="EH845" s="10"/>
      <c r="EI845" s="10"/>
      <c r="EJ845" s="10"/>
      <c r="EK845" s="10"/>
      <c r="EL845" s="10"/>
      <c r="EM845" s="10"/>
      <c r="EN845" s="10"/>
      <c r="EO845" s="10"/>
      <c r="EP845" s="10"/>
      <c r="EQ845" s="10"/>
      <c r="ER845" s="10"/>
      <c r="ES845" s="10"/>
      <c r="ET845" s="10"/>
      <c r="EU845" s="10"/>
      <c r="EV845" s="10"/>
      <c r="EW845" s="10"/>
      <c r="EX845" s="10"/>
      <c r="EY845" s="10"/>
      <c r="EZ845" s="10"/>
      <c r="FA845" s="10"/>
      <c r="FB845" s="10"/>
      <c r="FC845" s="10"/>
      <c r="FD845" s="10"/>
      <c r="FE845" s="10"/>
      <c r="FF845" s="10"/>
      <c r="FG845" s="10"/>
      <c r="FH845" s="10"/>
      <c r="FI845" s="10"/>
      <c r="FJ845" s="10"/>
      <c r="FK845" s="10"/>
      <c r="FL845" s="10"/>
      <c r="FM845" s="10"/>
      <c r="FN845" s="10"/>
      <c r="FO845" s="10"/>
      <c r="FP845" s="10"/>
      <c r="FQ845" s="10"/>
      <c r="FR845" s="10"/>
      <c r="FS845" s="10"/>
      <c r="FT845" s="10"/>
      <c r="FU845" s="10"/>
      <c r="FV845" s="10"/>
      <c r="FW845" s="10"/>
      <c r="FX845" s="10"/>
      <c r="FY845" s="10"/>
      <c r="FZ845" s="10"/>
      <c r="GA845" s="10"/>
      <c r="GB845" s="10"/>
      <c r="GC845" s="10"/>
      <c r="GD845" s="10"/>
      <c r="GE845" s="10"/>
      <c r="GF845" s="10"/>
      <c r="GG845" s="10"/>
      <c r="GH845" s="10"/>
      <c r="GI845" s="10"/>
      <c r="GJ845" s="10"/>
      <c r="GK845" s="10"/>
      <c r="GL845" s="10"/>
      <c r="GM845" s="10"/>
      <c r="GN845" s="10"/>
      <c r="GO845" s="10"/>
      <c r="GP845" s="10"/>
      <c r="GQ845" s="10"/>
      <c r="GR845" s="10"/>
      <c r="GS845" s="10"/>
      <c r="GT845" s="10"/>
      <c r="GU845" s="10"/>
      <c r="GV845" s="10"/>
      <c r="GW845" s="10"/>
      <c r="GX845" s="10"/>
      <c r="GY845" s="10"/>
      <c r="GZ845" s="10"/>
      <c r="HA845" s="10"/>
      <c r="HB845" s="10"/>
      <c r="HC845" s="10"/>
      <c r="HD845" s="10"/>
      <c r="HE845" s="10"/>
      <c r="HF845" s="10"/>
      <c r="HG845" s="10"/>
      <c r="HH845" s="10"/>
      <c r="HI845" s="10"/>
      <c r="HJ845" s="10"/>
      <c r="HK845" s="10"/>
      <c r="HL845" s="10"/>
      <c r="HM845" s="10"/>
      <c r="HN845" s="10"/>
    </row>
    <row r="846" spans="1:222" s="9" customFormat="1" ht="75" customHeight="1" x14ac:dyDescent="0.25">
      <c r="A846" s="16">
        <v>838</v>
      </c>
      <c r="B846" s="82" t="s">
        <v>2437</v>
      </c>
      <c r="C846" s="78">
        <v>2705089</v>
      </c>
      <c r="D846" s="82" t="s">
        <v>2436</v>
      </c>
      <c r="E846" s="82" t="s">
        <v>22</v>
      </c>
      <c r="F846" s="82" t="s">
        <v>2435</v>
      </c>
      <c r="G846" s="82"/>
      <c r="H846" s="81" t="s">
        <v>104</v>
      </c>
      <c r="I846" s="82" t="s">
        <v>177</v>
      </c>
      <c r="J846" s="82" t="s">
        <v>18</v>
      </c>
      <c r="K846" s="82" t="s">
        <v>18</v>
      </c>
      <c r="L846" s="82"/>
      <c r="M846" s="82"/>
      <c r="N846" s="82" t="s">
        <v>2434</v>
      </c>
      <c r="O846" s="82" t="s">
        <v>652</v>
      </c>
      <c r="P846" s="82" t="s">
        <v>653</v>
      </c>
      <c r="Q846" s="82" t="s">
        <v>813</v>
      </c>
      <c r="R846" s="82" t="s">
        <v>553</v>
      </c>
      <c r="S846" s="3"/>
      <c r="T846" s="3"/>
    </row>
    <row r="847" spans="1:222" s="9" customFormat="1" ht="75" customHeight="1" x14ac:dyDescent="0.25">
      <c r="A847" s="16">
        <v>839</v>
      </c>
      <c r="B847" s="82" t="s">
        <v>2431</v>
      </c>
      <c r="C847" s="78">
        <v>2704054</v>
      </c>
      <c r="D847" s="82" t="s">
        <v>2433</v>
      </c>
      <c r="E847" s="82" t="s">
        <v>37</v>
      </c>
      <c r="F847" s="95" t="s">
        <v>204</v>
      </c>
      <c r="G847" s="82" t="s">
        <v>133</v>
      </c>
      <c r="H847" s="82" t="s">
        <v>107</v>
      </c>
      <c r="I847" s="82" t="s">
        <v>2432</v>
      </c>
      <c r="J847" s="82" t="s">
        <v>18</v>
      </c>
      <c r="K847" s="82" t="s">
        <v>18</v>
      </c>
      <c r="L847" s="82"/>
      <c r="M847" s="82"/>
      <c r="N847" s="82" t="s">
        <v>2093</v>
      </c>
      <c r="O847" s="82" t="s">
        <v>652</v>
      </c>
      <c r="P847" s="82" t="s">
        <v>653</v>
      </c>
      <c r="Q847" s="82" t="s">
        <v>813</v>
      </c>
      <c r="R847" s="82" t="s">
        <v>553</v>
      </c>
      <c r="S847" s="3"/>
      <c r="T847" s="3"/>
      <c r="U847" s="10"/>
      <c r="V847" s="10"/>
      <c r="W847" s="10"/>
    </row>
    <row r="848" spans="1:222" s="9" customFormat="1" ht="90" customHeight="1" x14ac:dyDescent="0.25">
      <c r="A848" s="16">
        <v>840</v>
      </c>
      <c r="B848" s="82" t="s">
        <v>2431</v>
      </c>
      <c r="C848" s="78">
        <v>2704057</v>
      </c>
      <c r="D848" s="82" t="s">
        <v>2430</v>
      </c>
      <c r="E848" s="82" t="s">
        <v>37</v>
      </c>
      <c r="F848" s="82" t="s">
        <v>2429</v>
      </c>
      <c r="G848" s="82" t="s">
        <v>133</v>
      </c>
      <c r="H848" s="82" t="s">
        <v>107</v>
      </c>
      <c r="I848" s="82" t="s">
        <v>180</v>
      </c>
      <c r="J848" s="82" t="s">
        <v>18</v>
      </c>
      <c r="K848" s="82" t="s">
        <v>18</v>
      </c>
      <c r="L848" s="82"/>
      <c r="M848" s="82"/>
      <c r="N848" s="82" t="s">
        <v>2428</v>
      </c>
      <c r="O848" s="82" t="s">
        <v>652</v>
      </c>
      <c r="P848" s="82" t="s">
        <v>653</v>
      </c>
      <c r="Q848" s="82" t="s">
        <v>813</v>
      </c>
      <c r="R848" s="82" t="s">
        <v>553</v>
      </c>
      <c r="S848" s="3"/>
      <c r="T848" s="3"/>
      <c r="U848" s="10"/>
      <c r="V848" s="10"/>
      <c r="W848" s="10"/>
    </row>
    <row r="849" spans="1:222" s="9" customFormat="1" ht="81.75" customHeight="1" x14ac:dyDescent="0.25">
      <c r="A849" s="16">
        <v>841</v>
      </c>
      <c r="B849" s="82" t="s">
        <v>363</v>
      </c>
      <c r="C849" s="78">
        <v>9000574</v>
      </c>
      <c r="D849" s="82" t="s">
        <v>2427</v>
      </c>
      <c r="E849" s="82" t="s">
        <v>22</v>
      </c>
      <c r="F849" s="82" t="s">
        <v>1294</v>
      </c>
      <c r="G849" s="82" t="s">
        <v>364</v>
      </c>
      <c r="H849" s="82" t="s">
        <v>45</v>
      </c>
      <c r="I849" s="82" t="s">
        <v>300</v>
      </c>
      <c r="J849" s="82" t="s">
        <v>18</v>
      </c>
      <c r="K849" s="82" t="s">
        <v>18</v>
      </c>
      <c r="L849" s="82"/>
      <c r="M849" s="82"/>
      <c r="N849" s="82" t="s">
        <v>2426</v>
      </c>
      <c r="O849" s="82" t="s">
        <v>652</v>
      </c>
      <c r="P849" s="82" t="s">
        <v>653</v>
      </c>
      <c r="Q849" s="82" t="s">
        <v>813</v>
      </c>
      <c r="R849" s="82" t="s">
        <v>553</v>
      </c>
      <c r="S849" s="3"/>
      <c r="T849" s="3"/>
      <c r="U849" s="10"/>
      <c r="V849" s="10"/>
      <c r="W849" s="10"/>
    </row>
    <row r="850" spans="1:222" s="9" customFormat="1" ht="75" customHeight="1" x14ac:dyDescent="0.25">
      <c r="A850" s="16">
        <v>842</v>
      </c>
      <c r="B850" s="82" t="s">
        <v>2422</v>
      </c>
      <c r="C850" s="78">
        <v>9000471</v>
      </c>
      <c r="D850" s="82" t="s">
        <v>2425</v>
      </c>
      <c r="E850" s="82" t="s">
        <v>2420</v>
      </c>
      <c r="F850" s="95" t="s">
        <v>2233</v>
      </c>
      <c r="G850" s="82" t="s">
        <v>2419</v>
      </c>
      <c r="H850" s="82" t="s">
        <v>45</v>
      </c>
      <c r="I850" s="82" t="s">
        <v>2324</v>
      </c>
      <c r="J850" s="82" t="s">
        <v>18</v>
      </c>
      <c r="K850" s="82" t="s">
        <v>18</v>
      </c>
      <c r="L850" s="82"/>
      <c r="M850" s="82"/>
      <c r="N850" s="82" t="s">
        <v>2418</v>
      </c>
      <c r="O850" s="82" t="s">
        <v>652</v>
      </c>
      <c r="P850" s="82" t="s">
        <v>653</v>
      </c>
      <c r="Q850" s="82" t="s">
        <v>813</v>
      </c>
      <c r="R850" s="82" t="s">
        <v>553</v>
      </c>
      <c r="S850" s="3"/>
      <c r="T850" s="3"/>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10"/>
      <c r="CD850" s="10"/>
      <c r="CE850" s="10"/>
      <c r="CF850" s="10"/>
      <c r="CG850" s="10"/>
      <c r="CH850" s="10"/>
      <c r="CI850" s="10"/>
      <c r="CJ850" s="10"/>
      <c r="CK850" s="10"/>
      <c r="CL850" s="10"/>
      <c r="CM850" s="10"/>
      <c r="CN850" s="10"/>
      <c r="CO850" s="10"/>
      <c r="CP850" s="10"/>
      <c r="CQ850" s="10"/>
      <c r="CR850" s="10"/>
      <c r="CS850" s="10"/>
      <c r="CT850" s="10"/>
      <c r="CU850" s="10"/>
      <c r="CV850" s="10"/>
      <c r="CW850" s="10"/>
      <c r="CX850" s="10"/>
      <c r="CY850" s="10"/>
      <c r="CZ850" s="10"/>
      <c r="DA850" s="10"/>
      <c r="DB850" s="10"/>
      <c r="DC850" s="10"/>
      <c r="DD850" s="10"/>
      <c r="DE850" s="10"/>
      <c r="DF850" s="10"/>
      <c r="DG850" s="10"/>
      <c r="DH850" s="10"/>
      <c r="DI850" s="10"/>
      <c r="DJ850" s="10"/>
      <c r="DK850" s="10"/>
      <c r="DL850" s="10"/>
      <c r="DM850" s="10"/>
      <c r="DN850" s="10"/>
      <c r="DO850" s="10"/>
      <c r="DP850" s="10"/>
      <c r="DQ850" s="10"/>
      <c r="DR850" s="10"/>
      <c r="DS850" s="10"/>
      <c r="DT850" s="10"/>
      <c r="DU850" s="10"/>
      <c r="DV850" s="10"/>
      <c r="DW850" s="10"/>
      <c r="DX850" s="10"/>
      <c r="DY850" s="10"/>
      <c r="DZ850" s="10"/>
      <c r="EA850" s="10"/>
      <c r="EB850" s="10"/>
      <c r="EC850" s="10"/>
      <c r="ED850" s="10"/>
      <c r="EE850" s="10"/>
      <c r="EF850" s="10"/>
      <c r="EG850" s="10"/>
      <c r="EH850" s="10"/>
      <c r="EI850" s="10"/>
      <c r="EJ850" s="10"/>
      <c r="EK850" s="10"/>
      <c r="EL850" s="10"/>
      <c r="EM850" s="10"/>
      <c r="EN850" s="10"/>
      <c r="EO850" s="10"/>
      <c r="EP850" s="10"/>
      <c r="EQ850" s="10"/>
      <c r="ER850" s="10"/>
      <c r="ES850" s="10"/>
      <c r="ET850" s="10"/>
      <c r="EU850" s="10"/>
      <c r="EV850" s="10"/>
      <c r="EW850" s="10"/>
      <c r="EX850" s="10"/>
      <c r="EY850" s="10"/>
      <c r="EZ850" s="10"/>
      <c r="FA850" s="10"/>
      <c r="FB850" s="10"/>
      <c r="FC850" s="10"/>
      <c r="FD850" s="10"/>
      <c r="FE850" s="10"/>
      <c r="FF850" s="10"/>
      <c r="FG850" s="10"/>
      <c r="FH850" s="10"/>
      <c r="FI850" s="10"/>
      <c r="FJ850" s="10"/>
      <c r="FK850" s="10"/>
      <c r="FL850" s="10"/>
      <c r="FM850" s="10"/>
      <c r="FN850" s="10"/>
      <c r="FO850" s="10"/>
      <c r="FP850" s="10"/>
      <c r="FQ850" s="10"/>
      <c r="FR850" s="10"/>
      <c r="FS850" s="10"/>
      <c r="FT850" s="10"/>
      <c r="FU850" s="10"/>
      <c r="FV850" s="10"/>
      <c r="FW850" s="10"/>
      <c r="FX850" s="10"/>
      <c r="FY850" s="10"/>
      <c r="FZ850" s="10"/>
      <c r="GA850" s="10"/>
      <c r="GB850" s="10"/>
      <c r="GC850" s="10"/>
      <c r="GD850" s="10"/>
      <c r="GE850" s="10"/>
      <c r="GF850" s="10"/>
      <c r="GG850" s="10"/>
      <c r="GH850" s="10"/>
      <c r="GI850" s="10"/>
      <c r="GJ850" s="10"/>
      <c r="GK850" s="10"/>
      <c r="GL850" s="10"/>
      <c r="GM850" s="10"/>
      <c r="GN850" s="10"/>
      <c r="GO850" s="10"/>
      <c r="GP850" s="10"/>
      <c r="GQ850" s="10"/>
      <c r="GR850" s="10"/>
      <c r="GS850" s="10"/>
      <c r="GT850" s="10"/>
      <c r="GU850" s="10"/>
      <c r="GV850" s="10"/>
      <c r="GW850" s="10"/>
      <c r="GX850" s="10"/>
      <c r="GY850" s="10"/>
      <c r="GZ850" s="10"/>
      <c r="HA850" s="10"/>
      <c r="HB850" s="10"/>
      <c r="HC850" s="10"/>
      <c r="HD850" s="10"/>
      <c r="HE850" s="10"/>
      <c r="HF850" s="10"/>
      <c r="HG850" s="10"/>
      <c r="HH850" s="10"/>
      <c r="HI850" s="10"/>
      <c r="HJ850" s="10"/>
      <c r="HK850" s="10"/>
      <c r="HL850" s="10"/>
      <c r="HM850" s="10"/>
      <c r="HN850" s="10"/>
    </row>
    <row r="851" spans="1:222" s="9" customFormat="1" ht="105" customHeight="1" x14ac:dyDescent="0.25">
      <c r="A851" s="16">
        <v>843</v>
      </c>
      <c r="B851" s="82" t="s">
        <v>2422</v>
      </c>
      <c r="C851" s="78">
        <v>9000573</v>
      </c>
      <c r="D851" s="82" t="s">
        <v>2424</v>
      </c>
      <c r="E851" s="82" t="s">
        <v>37</v>
      </c>
      <c r="F851" s="95" t="s">
        <v>2233</v>
      </c>
      <c r="G851" s="82" t="s">
        <v>2419</v>
      </c>
      <c r="H851" s="82" t="s">
        <v>45</v>
      </c>
      <c r="I851" s="82" t="s">
        <v>2324</v>
      </c>
      <c r="J851" s="82" t="s">
        <v>18</v>
      </c>
      <c r="K851" s="82" t="s">
        <v>18</v>
      </c>
      <c r="L851" s="82"/>
      <c r="M851" s="82"/>
      <c r="N851" s="82" t="s">
        <v>2418</v>
      </c>
      <c r="O851" s="82" t="s">
        <v>652</v>
      </c>
      <c r="P851" s="82" t="s">
        <v>653</v>
      </c>
      <c r="Q851" s="82" t="s">
        <v>813</v>
      </c>
      <c r="R851" s="82" t="s">
        <v>553</v>
      </c>
      <c r="S851" s="3"/>
      <c r="T851" s="3"/>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10"/>
      <c r="CD851" s="10"/>
      <c r="CE851" s="10"/>
      <c r="CF851" s="10"/>
      <c r="CG851" s="10"/>
      <c r="CH851" s="10"/>
      <c r="CI851" s="10"/>
      <c r="CJ851" s="10"/>
      <c r="CK851" s="10"/>
      <c r="CL851" s="10"/>
      <c r="CM851" s="10"/>
      <c r="CN851" s="10"/>
      <c r="CO851" s="10"/>
      <c r="CP851" s="10"/>
      <c r="CQ851" s="10"/>
      <c r="CR851" s="10"/>
      <c r="CS851" s="10"/>
      <c r="CT851" s="10"/>
      <c r="CU851" s="10"/>
      <c r="CV851" s="10"/>
      <c r="CW851" s="10"/>
      <c r="CX851" s="10"/>
      <c r="CY851" s="10"/>
      <c r="CZ851" s="10"/>
      <c r="DA851" s="10"/>
      <c r="DB851" s="10"/>
      <c r="DC851" s="10"/>
      <c r="DD851" s="10"/>
      <c r="DE851" s="10"/>
      <c r="DF851" s="10"/>
      <c r="DG851" s="10"/>
      <c r="DH851" s="10"/>
      <c r="DI851" s="10"/>
      <c r="DJ851" s="10"/>
      <c r="DK851" s="10"/>
      <c r="DL851" s="10"/>
      <c r="DM851" s="10"/>
      <c r="DN851" s="10"/>
      <c r="DO851" s="10"/>
      <c r="DP851" s="10"/>
      <c r="DQ851" s="10"/>
      <c r="DR851" s="10"/>
      <c r="DS851" s="10"/>
      <c r="DT851" s="10"/>
      <c r="DU851" s="10"/>
      <c r="DV851" s="10"/>
      <c r="DW851" s="10"/>
      <c r="DX851" s="10"/>
      <c r="DY851" s="10"/>
      <c r="DZ851" s="10"/>
      <c r="EA851" s="10"/>
      <c r="EB851" s="10"/>
      <c r="EC851" s="10"/>
      <c r="ED851" s="10"/>
      <c r="EE851" s="10"/>
      <c r="EF851" s="10"/>
      <c r="EG851" s="10"/>
      <c r="EH851" s="10"/>
      <c r="EI851" s="10"/>
      <c r="EJ851" s="10"/>
      <c r="EK851" s="10"/>
      <c r="EL851" s="10"/>
      <c r="EM851" s="10"/>
      <c r="EN851" s="10"/>
      <c r="EO851" s="10"/>
      <c r="EP851" s="10"/>
      <c r="EQ851" s="10"/>
      <c r="ER851" s="10"/>
      <c r="ES851" s="10"/>
      <c r="ET851" s="10"/>
      <c r="EU851" s="10"/>
      <c r="EV851" s="10"/>
      <c r="EW851" s="10"/>
      <c r="EX851" s="10"/>
      <c r="EY851" s="10"/>
      <c r="EZ851" s="10"/>
      <c r="FA851" s="10"/>
      <c r="FB851" s="10"/>
      <c r="FC851" s="10"/>
      <c r="FD851" s="10"/>
      <c r="FE851" s="10"/>
      <c r="FF851" s="10"/>
      <c r="FG851" s="10"/>
      <c r="FH851" s="10"/>
      <c r="FI851" s="10"/>
      <c r="FJ851" s="10"/>
      <c r="FK851" s="10"/>
      <c r="FL851" s="10"/>
      <c r="FM851" s="10"/>
      <c r="FN851" s="10"/>
      <c r="FO851" s="10"/>
      <c r="FP851" s="10"/>
      <c r="FQ851" s="10"/>
      <c r="FR851" s="10"/>
      <c r="FS851" s="10"/>
      <c r="FT851" s="10"/>
      <c r="FU851" s="10"/>
      <c r="FV851" s="10"/>
      <c r="FW851" s="10"/>
      <c r="FX851" s="10"/>
      <c r="FY851" s="10"/>
      <c r="FZ851" s="10"/>
      <c r="GA851" s="10"/>
      <c r="GB851" s="10"/>
      <c r="GC851" s="10"/>
      <c r="GD851" s="10"/>
      <c r="GE851" s="10"/>
      <c r="GF851" s="10"/>
      <c r="GG851" s="10"/>
      <c r="GH851" s="10"/>
      <c r="GI851" s="10"/>
      <c r="GJ851" s="10"/>
      <c r="GK851" s="10"/>
      <c r="GL851" s="10"/>
      <c r="GM851" s="10"/>
      <c r="GN851" s="10"/>
      <c r="GO851" s="10"/>
      <c r="GP851" s="10"/>
      <c r="GQ851" s="10"/>
      <c r="GR851" s="10"/>
      <c r="GS851" s="10"/>
      <c r="GT851" s="10"/>
      <c r="GU851" s="10"/>
      <c r="GV851" s="10"/>
      <c r="GW851" s="10"/>
      <c r="GX851" s="10"/>
      <c r="GY851" s="10"/>
      <c r="GZ851" s="10"/>
      <c r="HA851" s="10"/>
      <c r="HB851" s="10"/>
      <c r="HC851" s="10"/>
      <c r="HD851" s="10"/>
      <c r="HE851" s="10"/>
      <c r="HF851" s="10"/>
      <c r="HG851" s="10"/>
      <c r="HH851" s="10"/>
      <c r="HI851" s="10"/>
      <c r="HJ851" s="10"/>
      <c r="HK851" s="10"/>
      <c r="HL851" s="10"/>
      <c r="HM851" s="10"/>
      <c r="HN851" s="10"/>
    </row>
    <row r="852" spans="1:222" s="9" customFormat="1" ht="90" customHeight="1" x14ac:dyDescent="0.25">
      <c r="A852" s="16">
        <v>844</v>
      </c>
      <c r="B852" s="82" t="s">
        <v>2422</v>
      </c>
      <c r="C852" s="78">
        <v>9000575</v>
      </c>
      <c r="D852" s="82" t="s">
        <v>2423</v>
      </c>
      <c r="E852" s="82" t="s">
        <v>32</v>
      </c>
      <c r="F852" s="95" t="s">
        <v>2233</v>
      </c>
      <c r="G852" s="82"/>
      <c r="H852" s="82" t="s">
        <v>45</v>
      </c>
      <c r="I852" s="82" t="s">
        <v>2324</v>
      </c>
      <c r="J852" s="82" t="s">
        <v>18</v>
      </c>
      <c r="K852" s="82" t="s">
        <v>18</v>
      </c>
      <c r="L852" s="82"/>
      <c r="M852" s="82"/>
      <c r="N852" s="82" t="s">
        <v>69</v>
      </c>
      <c r="O852" s="82" t="s">
        <v>652</v>
      </c>
      <c r="P852" s="82" t="s">
        <v>653</v>
      </c>
      <c r="Q852" s="82" t="s">
        <v>813</v>
      </c>
      <c r="R852" s="82" t="s">
        <v>553</v>
      </c>
      <c r="S852" s="3"/>
      <c r="T852" s="3"/>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c r="CA852" s="10"/>
      <c r="CB852" s="10"/>
      <c r="CC852" s="10"/>
      <c r="CD852" s="10"/>
      <c r="CE852" s="10"/>
      <c r="CF852" s="10"/>
      <c r="CG852" s="10"/>
      <c r="CH852" s="10"/>
      <c r="CI852" s="10"/>
      <c r="CJ852" s="10"/>
      <c r="CK852" s="10"/>
      <c r="CL852" s="10"/>
      <c r="CM852" s="10"/>
      <c r="CN852" s="10"/>
      <c r="CO852" s="10"/>
      <c r="CP852" s="10"/>
      <c r="CQ852" s="10"/>
      <c r="CR852" s="10"/>
      <c r="CS852" s="10"/>
      <c r="CT852" s="10"/>
      <c r="CU852" s="10"/>
      <c r="CV852" s="10"/>
      <c r="CW852" s="10"/>
      <c r="CX852" s="10"/>
      <c r="CY852" s="10"/>
      <c r="CZ852" s="10"/>
      <c r="DA852" s="10"/>
      <c r="DB852" s="10"/>
      <c r="DC852" s="10"/>
      <c r="DD852" s="10"/>
      <c r="DE852" s="10"/>
      <c r="DF852" s="10"/>
      <c r="DG852" s="10"/>
      <c r="DH852" s="10"/>
      <c r="DI852" s="10"/>
      <c r="DJ852" s="10"/>
      <c r="DK852" s="10"/>
      <c r="DL852" s="10"/>
      <c r="DM852" s="10"/>
      <c r="DN852" s="10"/>
      <c r="DO852" s="10"/>
      <c r="DP852" s="10"/>
      <c r="DQ852" s="10"/>
      <c r="DR852" s="10"/>
      <c r="DS852" s="10"/>
      <c r="DT852" s="10"/>
      <c r="DU852" s="10"/>
      <c r="DV852" s="10"/>
      <c r="DW852" s="10"/>
      <c r="DX852" s="10"/>
      <c r="DY852" s="10"/>
      <c r="DZ852" s="10"/>
      <c r="EA852" s="10"/>
      <c r="EB852" s="10"/>
      <c r="EC852" s="10"/>
      <c r="ED852" s="10"/>
      <c r="EE852" s="10"/>
      <c r="EF852" s="10"/>
      <c r="EG852" s="10"/>
      <c r="EH852" s="10"/>
      <c r="EI852" s="10"/>
      <c r="EJ852" s="10"/>
      <c r="EK852" s="10"/>
      <c r="EL852" s="10"/>
      <c r="EM852" s="10"/>
      <c r="EN852" s="10"/>
      <c r="EO852" s="10"/>
      <c r="EP852" s="10"/>
      <c r="EQ852" s="10"/>
      <c r="ER852" s="10"/>
      <c r="ES852" s="10"/>
      <c r="ET852" s="10"/>
      <c r="EU852" s="10"/>
      <c r="EV852" s="10"/>
      <c r="EW852" s="10"/>
      <c r="EX852" s="10"/>
      <c r="EY852" s="10"/>
      <c r="EZ852" s="10"/>
      <c r="FA852" s="10"/>
      <c r="FB852" s="10"/>
      <c r="FC852" s="10"/>
      <c r="FD852" s="10"/>
      <c r="FE852" s="10"/>
      <c r="FF852" s="10"/>
      <c r="FG852" s="10"/>
      <c r="FH852" s="10"/>
      <c r="FI852" s="10"/>
      <c r="FJ852" s="10"/>
      <c r="FK852" s="10"/>
      <c r="FL852" s="10"/>
      <c r="FM852" s="10"/>
      <c r="FN852" s="10"/>
      <c r="FO852" s="10"/>
      <c r="FP852" s="10"/>
      <c r="FQ852" s="10"/>
      <c r="FR852" s="10"/>
      <c r="FS852" s="10"/>
      <c r="FT852" s="10"/>
      <c r="FU852" s="10"/>
      <c r="FV852" s="10"/>
      <c r="FW852" s="10"/>
      <c r="FX852" s="10"/>
      <c r="FY852" s="10"/>
      <c r="FZ852" s="10"/>
      <c r="GA852" s="10"/>
      <c r="GB852" s="10"/>
      <c r="GC852" s="10"/>
      <c r="GD852" s="10"/>
      <c r="GE852" s="10"/>
      <c r="GF852" s="10"/>
      <c r="GG852" s="10"/>
      <c r="GH852" s="10"/>
      <c r="GI852" s="10"/>
      <c r="GJ852" s="10"/>
      <c r="GK852" s="10"/>
      <c r="GL852" s="10"/>
      <c r="GM852" s="10"/>
      <c r="GN852" s="10"/>
      <c r="GO852" s="10"/>
      <c r="GP852" s="10"/>
      <c r="GQ852" s="10"/>
      <c r="GR852" s="10"/>
      <c r="GS852" s="10"/>
      <c r="GT852" s="10"/>
      <c r="GU852" s="10"/>
      <c r="GV852" s="10"/>
      <c r="GW852" s="10"/>
      <c r="GX852" s="10"/>
      <c r="GY852" s="10"/>
      <c r="GZ852" s="10"/>
      <c r="HA852" s="10"/>
      <c r="HB852" s="10"/>
      <c r="HC852" s="10"/>
      <c r="HD852" s="10"/>
      <c r="HE852" s="10"/>
      <c r="HF852" s="10"/>
      <c r="HG852" s="10"/>
      <c r="HH852" s="10"/>
      <c r="HI852" s="10"/>
      <c r="HJ852" s="10"/>
      <c r="HK852" s="10"/>
      <c r="HL852" s="10"/>
      <c r="HM852" s="10"/>
      <c r="HN852" s="10"/>
    </row>
    <row r="853" spans="1:222" s="9" customFormat="1" ht="83.25" customHeight="1" x14ac:dyDescent="0.25">
      <c r="A853" s="16">
        <v>845</v>
      </c>
      <c r="B853" s="82" t="s">
        <v>2422</v>
      </c>
      <c r="C853" s="78">
        <v>9000576</v>
      </c>
      <c r="D853" s="82" t="s">
        <v>2421</v>
      </c>
      <c r="E853" s="82" t="s">
        <v>2420</v>
      </c>
      <c r="F853" s="82" t="s">
        <v>365</v>
      </c>
      <c r="G853" s="82" t="s">
        <v>2419</v>
      </c>
      <c r="H853" s="82" t="s">
        <v>45</v>
      </c>
      <c r="I853" s="82" t="s">
        <v>2371</v>
      </c>
      <c r="J853" s="82" t="s">
        <v>18</v>
      </c>
      <c r="K853" s="82" t="s">
        <v>18</v>
      </c>
      <c r="L853" s="82"/>
      <c r="M853" s="82"/>
      <c r="N853" s="82" t="s">
        <v>2418</v>
      </c>
      <c r="O853" s="82" t="s">
        <v>652</v>
      </c>
      <c r="P853" s="82" t="s">
        <v>653</v>
      </c>
      <c r="Q853" s="82" t="s">
        <v>813</v>
      </c>
      <c r="R853" s="82" t="s">
        <v>553</v>
      </c>
      <c r="S853" s="3"/>
      <c r="T853" s="3"/>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10"/>
      <c r="CD853" s="10"/>
      <c r="CE853" s="10"/>
      <c r="CF853" s="10"/>
      <c r="CG853" s="10"/>
      <c r="CH853" s="10"/>
      <c r="CI853" s="10"/>
      <c r="CJ853" s="10"/>
      <c r="CK853" s="10"/>
      <c r="CL853" s="10"/>
      <c r="CM853" s="10"/>
      <c r="CN853" s="10"/>
      <c r="CO853" s="10"/>
      <c r="CP853" s="10"/>
      <c r="CQ853" s="10"/>
      <c r="CR853" s="10"/>
      <c r="CS853" s="10"/>
      <c r="CT853" s="10"/>
      <c r="CU853" s="10"/>
      <c r="CV853" s="10"/>
      <c r="CW853" s="10"/>
      <c r="CX853" s="10"/>
      <c r="CY853" s="10"/>
      <c r="CZ853" s="10"/>
      <c r="DA853" s="10"/>
      <c r="DB853" s="10"/>
      <c r="DC853" s="10"/>
      <c r="DD853" s="10"/>
      <c r="DE853" s="10"/>
      <c r="DF853" s="10"/>
      <c r="DG853" s="10"/>
      <c r="DH853" s="10"/>
      <c r="DI853" s="10"/>
      <c r="DJ853" s="10"/>
      <c r="DK853" s="10"/>
      <c r="DL853" s="10"/>
      <c r="DM853" s="10"/>
      <c r="DN853" s="10"/>
      <c r="DO853" s="10"/>
      <c r="DP853" s="10"/>
      <c r="DQ853" s="10"/>
      <c r="DR853" s="10"/>
      <c r="DS853" s="10"/>
      <c r="DT853" s="10"/>
      <c r="DU853" s="10"/>
      <c r="DV853" s="10"/>
      <c r="DW853" s="10"/>
      <c r="DX853" s="10"/>
      <c r="DY853" s="10"/>
      <c r="DZ853" s="10"/>
      <c r="EA853" s="10"/>
      <c r="EB853" s="10"/>
      <c r="EC853" s="10"/>
      <c r="ED853" s="10"/>
      <c r="EE853" s="10"/>
      <c r="EF853" s="10"/>
      <c r="EG853" s="10"/>
      <c r="EH853" s="10"/>
      <c r="EI853" s="10"/>
      <c r="EJ853" s="10"/>
      <c r="EK853" s="10"/>
      <c r="EL853" s="10"/>
      <c r="EM853" s="10"/>
      <c r="EN853" s="10"/>
      <c r="EO853" s="10"/>
      <c r="EP853" s="10"/>
      <c r="EQ853" s="10"/>
      <c r="ER853" s="10"/>
      <c r="ES853" s="10"/>
      <c r="ET853" s="10"/>
      <c r="EU853" s="10"/>
      <c r="EV853" s="10"/>
      <c r="EW853" s="10"/>
      <c r="EX853" s="10"/>
      <c r="EY853" s="10"/>
      <c r="EZ853" s="10"/>
      <c r="FA853" s="10"/>
      <c r="FB853" s="10"/>
      <c r="FC853" s="10"/>
      <c r="FD853" s="10"/>
      <c r="FE853" s="10"/>
      <c r="FF853" s="10"/>
      <c r="FG853" s="10"/>
      <c r="FH853" s="10"/>
      <c r="FI853" s="10"/>
      <c r="FJ853" s="10"/>
      <c r="FK853" s="10"/>
      <c r="FL853" s="10"/>
      <c r="FM853" s="10"/>
      <c r="FN853" s="10"/>
      <c r="FO853" s="10"/>
      <c r="FP853" s="10"/>
      <c r="FQ853" s="10"/>
      <c r="FR853" s="10"/>
      <c r="FS853" s="10"/>
      <c r="FT853" s="10"/>
      <c r="FU853" s="10"/>
      <c r="FV853" s="10"/>
      <c r="FW853" s="10"/>
      <c r="FX853" s="10"/>
      <c r="FY853" s="10"/>
      <c r="FZ853" s="10"/>
      <c r="GA853" s="10"/>
      <c r="GB853" s="10"/>
      <c r="GC853" s="10"/>
      <c r="GD853" s="10"/>
      <c r="GE853" s="10"/>
      <c r="GF853" s="10"/>
      <c r="GG853" s="10"/>
      <c r="GH853" s="10"/>
      <c r="GI853" s="10"/>
      <c r="GJ853" s="10"/>
      <c r="GK853" s="10"/>
      <c r="GL853" s="10"/>
      <c r="GM853" s="10"/>
      <c r="GN853" s="10"/>
      <c r="GO853" s="10"/>
      <c r="GP853" s="10"/>
      <c r="GQ853" s="10"/>
      <c r="GR853" s="10"/>
      <c r="GS853" s="10"/>
      <c r="GT853" s="10"/>
      <c r="GU853" s="10"/>
      <c r="GV853" s="10"/>
      <c r="GW853" s="10"/>
      <c r="GX853" s="10"/>
      <c r="GY853" s="10"/>
      <c r="GZ853" s="10"/>
      <c r="HA853" s="10"/>
      <c r="HB853" s="10"/>
      <c r="HC853" s="10"/>
      <c r="HD853" s="10"/>
      <c r="HE853" s="10"/>
      <c r="HF853" s="10"/>
      <c r="HG853" s="10"/>
      <c r="HH853" s="10"/>
      <c r="HI853" s="10"/>
      <c r="HJ853" s="10"/>
      <c r="HK853" s="10"/>
      <c r="HL853" s="10"/>
      <c r="HM853" s="10"/>
      <c r="HN853" s="10"/>
    </row>
    <row r="854" spans="1:222" s="9" customFormat="1" ht="75" customHeight="1" x14ac:dyDescent="0.25">
      <c r="A854" s="16">
        <v>846</v>
      </c>
      <c r="B854" s="82" t="s">
        <v>495</v>
      </c>
      <c r="C854" s="78">
        <v>9400040</v>
      </c>
      <c r="D854" s="82" t="s">
        <v>2417</v>
      </c>
      <c r="E854" s="82" t="s">
        <v>266</v>
      </c>
      <c r="F854" s="82" t="s">
        <v>2393</v>
      </c>
      <c r="G854" s="82" t="s">
        <v>2392</v>
      </c>
      <c r="H854" s="82" t="s">
        <v>2391</v>
      </c>
      <c r="I854" s="82" t="s">
        <v>2390</v>
      </c>
      <c r="J854" s="82" t="s">
        <v>18</v>
      </c>
      <c r="K854" s="82" t="s">
        <v>18</v>
      </c>
      <c r="L854" s="86" t="s">
        <v>18</v>
      </c>
      <c r="M854" s="82" t="s">
        <v>18</v>
      </c>
      <c r="N854" s="82" t="s">
        <v>2416</v>
      </c>
      <c r="O854" s="82" t="s">
        <v>650</v>
      </c>
      <c r="P854" s="82" t="s">
        <v>651</v>
      </c>
      <c r="Q854" s="82" t="s">
        <v>811</v>
      </c>
      <c r="R854" s="82" t="s">
        <v>553</v>
      </c>
      <c r="S854" s="3"/>
      <c r="T854" s="3"/>
    </row>
    <row r="855" spans="1:222" s="9" customFormat="1" ht="75" customHeight="1" x14ac:dyDescent="0.25">
      <c r="A855" s="16">
        <v>847</v>
      </c>
      <c r="B855" s="82" t="s">
        <v>495</v>
      </c>
      <c r="C855" s="78">
        <v>9300328</v>
      </c>
      <c r="D855" s="82" t="s">
        <v>2415</v>
      </c>
      <c r="E855" s="82" t="s">
        <v>32</v>
      </c>
      <c r="F855" s="82" t="s">
        <v>2393</v>
      </c>
      <c r="G855" s="82" t="s">
        <v>2392</v>
      </c>
      <c r="H855" s="82" t="s">
        <v>2391</v>
      </c>
      <c r="I855" s="82" t="s">
        <v>2390</v>
      </c>
      <c r="J855" s="82" t="s">
        <v>18</v>
      </c>
      <c r="K855" s="82" t="s">
        <v>18</v>
      </c>
      <c r="L855" s="86" t="s">
        <v>18</v>
      </c>
      <c r="M855" s="82" t="s">
        <v>18</v>
      </c>
      <c r="N855" s="82" t="s">
        <v>2413</v>
      </c>
      <c r="O855" s="82" t="s">
        <v>650</v>
      </c>
      <c r="P855" s="82" t="s">
        <v>651</v>
      </c>
      <c r="Q855" s="82" t="s">
        <v>811</v>
      </c>
      <c r="R855" s="82" t="s">
        <v>553</v>
      </c>
      <c r="S855" s="3"/>
      <c r="T855" s="3"/>
    </row>
    <row r="856" spans="1:222" s="9" customFormat="1" ht="75" customHeight="1" x14ac:dyDescent="0.25">
      <c r="A856" s="16">
        <v>848</v>
      </c>
      <c r="B856" s="82" t="s">
        <v>495</v>
      </c>
      <c r="C856" s="78">
        <v>9300330</v>
      </c>
      <c r="D856" s="82" t="s">
        <v>2414</v>
      </c>
      <c r="E856" s="82" t="s">
        <v>246</v>
      </c>
      <c r="F856" s="82" t="s">
        <v>2393</v>
      </c>
      <c r="G856" s="82" t="s">
        <v>2392</v>
      </c>
      <c r="H856" s="82" t="s">
        <v>2391</v>
      </c>
      <c r="I856" s="82" t="s">
        <v>2390</v>
      </c>
      <c r="J856" s="82" t="s">
        <v>18</v>
      </c>
      <c r="K856" s="82" t="s">
        <v>18</v>
      </c>
      <c r="L856" s="86" t="s">
        <v>18</v>
      </c>
      <c r="M856" s="82" t="s">
        <v>18</v>
      </c>
      <c r="N856" s="82" t="s">
        <v>2413</v>
      </c>
      <c r="O856" s="82" t="s">
        <v>650</v>
      </c>
      <c r="P856" s="82" t="s">
        <v>651</v>
      </c>
      <c r="Q856" s="82" t="s">
        <v>811</v>
      </c>
      <c r="R856" s="82" t="s">
        <v>553</v>
      </c>
      <c r="S856" s="3"/>
      <c r="T856" s="3"/>
    </row>
    <row r="857" spans="1:222" s="9" customFormat="1" ht="75" customHeight="1" x14ac:dyDescent="0.25">
      <c r="A857" s="16">
        <v>849</v>
      </c>
      <c r="B857" s="83" t="s">
        <v>366</v>
      </c>
      <c r="C857" s="78">
        <v>2326008</v>
      </c>
      <c r="D857" s="82" t="s">
        <v>2412</v>
      </c>
      <c r="E857" s="82" t="s">
        <v>26</v>
      </c>
      <c r="F857" s="82" t="s">
        <v>2411</v>
      </c>
      <c r="G857" s="82" t="s">
        <v>286</v>
      </c>
      <c r="H857" s="82" t="s">
        <v>45</v>
      </c>
      <c r="I857" s="82" t="s">
        <v>2410</v>
      </c>
      <c r="J857" s="82" t="s">
        <v>18</v>
      </c>
      <c r="K857" s="82" t="s">
        <v>18</v>
      </c>
      <c r="L857" s="82"/>
      <c r="M857" s="82"/>
      <c r="N857" s="82" t="s">
        <v>69</v>
      </c>
      <c r="O857" s="82" t="s">
        <v>288</v>
      </c>
      <c r="P857" s="82" t="s">
        <v>624</v>
      </c>
      <c r="Q857" s="83" t="s">
        <v>699</v>
      </c>
      <c r="R857" s="82" t="s">
        <v>539</v>
      </c>
      <c r="S857" s="3"/>
      <c r="T857" s="3"/>
    </row>
    <row r="858" spans="1:222" s="9" customFormat="1" ht="90" customHeight="1" x14ac:dyDescent="0.25">
      <c r="A858" s="16">
        <v>850</v>
      </c>
      <c r="B858" s="83" t="s">
        <v>366</v>
      </c>
      <c r="C858" s="93">
        <v>9420121</v>
      </c>
      <c r="D858" s="82" t="s">
        <v>2409</v>
      </c>
      <c r="E858" s="82" t="s">
        <v>22</v>
      </c>
      <c r="F858" s="81" t="s">
        <v>2408</v>
      </c>
      <c r="G858" s="82"/>
      <c r="H858" s="82" t="s">
        <v>66</v>
      </c>
      <c r="I858" s="82" t="s">
        <v>2407</v>
      </c>
      <c r="J858" s="82" t="s">
        <v>18</v>
      </c>
      <c r="K858" s="82" t="s">
        <v>18</v>
      </c>
      <c r="L858" s="82"/>
      <c r="M858" s="82"/>
      <c r="N858" s="82" t="s">
        <v>131</v>
      </c>
      <c r="O858" s="82" t="s">
        <v>288</v>
      </c>
      <c r="P858" s="82" t="s">
        <v>624</v>
      </c>
      <c r="Q858" s="83" t="s">
        <v>699</v>
      </c>
      <c r="R858" s="82" t="s">
        <v>539</v>
      </c>
      <c r="S858" s="3"/>
      <c r="T858" s="3"/>
    </row>
    <row r="859" spans="1:222" s="10" customFormat="1" ht="90" customHeight="1" x14ac:dyDescent="0.25">
      <c r="A859" s="16">
        <v>851</v>
      </c>
      <c r="B859" s="83" t="s">
        <v>366</v>
      </c>
      <c r="C859" s="85">
        <v>9461143</v>
      </c>
      <c r="D859" s="83" t="s">
        <v>2406</v>
      </c>
      <c r="E859" s="83" t="s">
        <v>22</v>
      </c>
      <c r="F859" s="83" t="s">
        <v>2405</v>
      </c>
      <c r="G859" s="82" t="s">
        <v>286</v>
      </c>
      <c r="H859" s="83" t="s">
        <v>45</v>
      </c>
      <c r="I859" s="83" t="s">
        <v>223</v>
      </c>
      <c r="J859" s="81" t="s">
        <v>18</v>
      </c>
      <c r="K859" s="81" t="s">
        <v>18</v>
      </c>
      <c r="L859" s="85"/>
      <c r="M859" s="85"/>
      <c r="N859" s="83" t="s">
        <v>2404</v>
      </c>
      <c r="O859" s="82" t="s">
        <v>288</v>
      </c>
      <c r="P859" s="82" t="s">
        <v>624</v>
      </c>
      <c r="Q859" s="83" t="s">
        <v>699</v>
      </c>
      <c r="R859" s="82" t="s">
        <v>539</v>
      </c>
      <c r="S859" s="3"/>
      <c r="T859" s="3"/>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c r="DD859" s="9"/>
      <c r="DE859" s="9"/>
      <c r="DF859" s="9"/>
      <c r="DG859" s="9"/>
      <c r="DH859" s="9"/>
      <c r="DI859" s="9"/>
      <c r="DJ859" s="9"/>
      <c r="DK859" s="9"/>
      <c r="DL859" s="9"/>
      <c r="DM859" s="9"/>
      <c r="DN859" s="9"/>
      <c r="DO859" s="9"/>
      <c r="DP859" s="9"/>
      <c r="DQ859" s="9"/>
      <c r="DR859" s="9"/>
      <c r="DS859" s="9"/>
      <c r="DT859" s="9"/>
      <c r="DU859" s="9"/>
      <c r="DV859" s="9"/>
      <c r="DW859" s="9"/>
      <c r="DX859" s="9"/>
      <c r="DY859" s="9"/>
      <c r="DZ859" s="9"/>
      <c r="EA859" s="9"/>
      <c r="EB859" s="9"/>
      <c r="EC859" s="9"/>
      <c r="ED859" s="9"/>
      <c r="EE859" s="9"/>
      <c r="EF859" s="9"/>
      <c r="EG859" s="9"/>
      <c r="EH859" s="9"/>
      <c r="EI859" s="9"/>
      <c r="EJ859" s="9"/>
      <c r="EK859" s="9"/>
      <c r="EL859" s="9"/>
      <c r="EM859" s="9"/>
      <c r="EN859" s="9"/>
      <c r="EO859" s="9"/>
      <c r="EP859" s="9"/>
      <c r="EQ859" s="9"/>
      <c r="ER859" s="9"/>
      <c r="ES859" s="9"/>
      <c r="ET859" s="9"/>
      <c r="EU859" s="9"/>
      <c r="EV859" s="9"/>
      <c r="EW859" s="9"/>
      <c r="EX859" s="9"/>
      <c r="EY859" s="9"/>
      <c r="EZ859" s="9"/>
      <c r="FA859" s="9"/>
      <c r="FB859" s="9"/>
      <c r="FC859" s="9"/>
      <c r="FD859" s="9"/>
      <c r="FE859" s="9"/>
      <c r="FF859" s="9"/>
      <c r="FG859" s="9"/>
      <c r="FH859" s="9"/>
      <c r="FI859" s="9"/>
      <c r="FJ859" s="9"/>
      <c r="FK859" s="9"/>
      <c r="FL859" s="9"/>
      <c r="FM859" s="9"/>
      <c r="FN859" s="9"/>
      <c r="FO859" s="9"/>
      <c r="FP859" s="9"/>
      <c r="FQ859" s="9"/>
      <c r="FR859" s="9"/>
      <c r="FS859" s="9"/>
      <c r="FT859" s="9"/>
      <c r="FU859" s="9"/>
      <c r="FV859" s="9"/>
      <c r="FW859" s="9"/>
      <c r="FX859" s="9"/>
      <c r="FY859" s="9"/>
      <c r="FZ859" s="9"/>
      <c r="GA859" s="9"/>
      <c r="GB859" s="9"/>
      <c r="GC859" s="9"/>
      <c r="GD859" s="9"/>
      <c r="GE859" s="9"/>
      <c r="GF859" s="9"/>
      <c r="GG859" s="9"/>
      <c r="GH859" s="9"/>
      <c r="GI859" s="9"/>
      <c r="GJ859" s="9"/>
      <c r="GK859" s="9"/>
      <c r="GL859" s="9"/>
      <c r="GM859" s="9"/>
      <c r="GN859" s="9"/>
      <c r="GO859" s="9"/>
      <c r="GP859" s="9"/>
      <c r="GQ859" s="9"/>
      <c r="GR859" s="9"/>
      <c r="GS859" s="9"/>
      <c r="GT859" s="9"/>
      <c r="GU859" s="9"/>
      <c r="GV859" s="9"/>
      <c r="GW859" s="9"/>
      <c r="GX859" s="9"/>
      <c r="GY859" s="9"/>
      <c r="GZ859" s="9"/>
      <c r="HA859" s="9"/>
      <c r="HB859" s="9"/>
      <c r="HC859" s="9"/>
      <c r="HD859" s="9"/>
      <c r="HE859" s="9"/>
      <c r="HF859" s="9"/>
      <c r="HG859" s="9"/>
      <c r="HH859" s="9"/>
      <c r="HI859" s="9"/>
      <c r="HJ859" s="9"/>
      <c r="HK859" s="9"/>
      <c r="HL859" s="9"/>
      <c r="HM859" s="9"/>
      <c r="HN859" s="9"/>
    </row>
    <row r="860" spans="1:222" s="10" customFormat="1" ht="90" customHeight="1" x14ac:dyDescent="0.25">
      <c r="A860" s="16">
        <v>852</v>
      </c>
      <c r="B860" s="82" t="s">
        <v>2399</v>
      </c>
      <c r="C860" s="78">
        <v>9300137</v>
      </c>
      <c r="D860" s="82" t="s">
        <v>2403</v>
      </c>
      <c r="E860" s="82" t="s">
        <v>32</v>
      </c>
      <c r="F860" s="82" t="s">
        <v>2401</v>
      </c>
      <c r="G860" s="82" t="s">
        <v>2400</v>
      </c>
      <c r="H860" s="82" t="s">
        <v>295</v>
      </c>
      <c r="I860" s="82" t="s">
        <v>367</v>
      </c>
      <c r="J860" s="60" t="s">
        <v>36</v>
      </c>
      <c r="K860" s="60" t="s">
        <v>36</v>
      </c>
      <c r="L860" s="82"/>
      <c r="M860" s="82"/>
      <c r="N860" s="82" t="s">
        <v>138</v>
      </c>
      <c r="O860" s="82" t="s">
        <v>793</v>
      </c>
      <c r="P860" s="83" t="s">
        <v>792</v>
      </c>
      <c r="Q860" s="83" t="s">
        <v>794</v>
      </c>
      <c r="R860" s="82" t="s">
        <v>210</v>
      </c>
      <c r="S860" s="3"/>
      <c r="T860" s="3"/>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9"/>
      <c r="DN860" s="9"/>
      <c r="DO860" s="9"/>
      <c r="DP860" s="9"/>
      <c r="DQ860" s="9"/>
      <c r="DR860" s="9"/>
      <c r="DS860" s="9"/>
      <c r="DT860" s="9"/>
      <c r="DU860" s="9"/>
      <c r="DV860" s="9"/>
      <c r="DW860" s="9"/>
      <c r="DX860" s="9"/>
      <c r="DY860" s="9"/>
      <c r="DZ860" s="9"/>
      <c r="EA860" s="9"/>
      <c r="EB860" s="9"/>
      <c r="EC860" s="9"/>
      <c r="ED860" s="9"/>
      <c r="EE860" s="9"/>
      <c r="EF860" s="9"/>
      <c r="EG860" s="9"/>
      <c r="EH860" s="9"/>
      <c r="EI860" s="9"/>
      <c r="EJ860" s="9"/>
      <c r="EK860" s="9"/>
      <c r="EL860" s="9"/>
      <c r="EM860" s="9"/>
      <c r="EN860" s="9"/>
      <c r="EO860" s="9"/>
      <c r="EP860" s="9"/>
      <c r="EQ860" s="9"/>
      <c r="ER860" s="9"/>
      <c r="ES860" s="9"/>
      <c r="ET860" s="9"/>
      <c r="EU860" s="9"/>
      <c r="EV860" s="9"/>
      <c r="EW860" s="9"/>
      <c r="EX860" s="9"/>
      <c r="EY860" s="9"/>
      <c r="EZ860" s="9"/>
      <c r="FA860" s="9"/>
      <c r="FB860" s="9"/>
      <c r="FC860" s="9"/>
      <c r="FD860" s="9"/>
      <c r="FE860" s="9"/>
      <c r="FF860" s="9"/>
      <c r="FG860" s="9"/>
      <c r="FH860" s="9"/>
      <c r="FI860" s="9"/>
      <c r="FJ860" s="9"/>
      <c r="FK860" s="9"/>
      <c r="FL860" s="9"/>
      <c r="FM860" s="9"/>
      <c r="FN860" s="9"/>
      <c r="FO860" s="9"/>
      <c r="FP860" s="9"/>
      <c r="FQ860" s="9"/>
      <c r="FR860" s="9"/>
      <c r="FS860" s="9"/>
      <c r="FT860" s="9"/>
      <c r="FU860" s="9"/>
      <c r="FV860" s="9"/>
      <c r="FW860" s="9"/>
      <c r="FX860" s="9"/>
      <c r="FY860" s="9"/>
      <c r="FZ860" s="9"/>
      <c r="GA860" s="9"/>
      <c r="GB860" s="9"/>
      <c r="GC860" s="9"/>
      <c r="GD860" s="9"/>
      <c r="GE860" s="9"/>
      <c r="GF860" s="9"/>
      <c r="GG860" s="9"/>
      <c r="GH860" s="9"/>
      <c r="GI860" s="9"/>
      <c r="GJ860" s="9"/>
      <c r="GK860" s="9"/>
      <c r="GL860" s="9"/>
      <c r="GM860" s="9"/>
      <c r="GN860" s="9"/>
      <c r="GO860" s="9"/>
      <c r="GP860" s="9"/>
      <c r="GQ860" s="9"/>
      <c r="GR860" s="9"/>
      <c r="GS860" s="9"/>
      <c r="GT860" s="9"/>
      <c r="GU860" s="9"/>
      <c r="GV860" s="9"/>
      <c r="GW860" s="9"/>
      <c r="GX860" s="9"/>
      <c r="GY860" s="9"/>
      <c r="GZ860" s="9"/>
      <c r="HA860" s="9"/>
      <c r="HB860" s="9"/>
      <c r="HC860" s="9"/>
      <c r="HD860" s="9"/>
      <c r="HE860" s="9"/>
      <c r="HF860" s="9"/>
      <c r="HG860" s="9"/>
      <c r="HH860" s="9"/>
      <c r="HI860" s="9"/>
      <c r="HJ860" s="9"/>
      <c r="HK860" s="9"/>
      <c r="HL860" s="9"/>
      <c r="HM860" s="9"/>
      <c r="HN860" s="9"/>
    </row>
    <row r="861" spans="1:222" s="10" customFormat="1" ht="90" customHeight="1" x14ac:dyDescent="0.25">
      <c r="A861" s="16">
        <v>853</v>
      </c>
      <c r="B861" s="82" t="s">
        <v>2399</v>
      </c>
      <c r="C861" s="78">
        <v>9300138</v>
      </c>
      <c r="D861" s="82" t="s">
        <v>2402</v>
      </c>
      <c r="E861" s="82" t="s">
        <v>26</v>
      </c>
      <c r="F861" s="82" t="s">
        <v>2401</v>
      </c>
      <c r="G861" s="82" t="s">
        <v>2400</v>
      </c>
      <c r="H861" s="82" t="s">
        <v>295</v>
      </c>
      <c r="I861" s="82" t="s">
        <v>367</v>
      </c>
      <c r="J861" s="60" t="s">
        <v>36</v>
      </c>
      <c r="K861" s="60" t="s">
        <v>36</v>
      </c>
      <c r="L861" s="82"/>
      <c r="M861" s="82"/>
      <c r="N861" s="82" t="s">
        <v>138</v>
      </c>
      <c r="O861" s="82" t="s">
        <v>793</v>
      </c>
      <c r="P861" s="83" t="s">
        <v>792</v>
      </c>
      <c r="Q861" s="83" t="s">
        <v>794</v>
      </c>
      <c r="R861" s="82" t="s">
        <v>210</v>
      </c>
      <c r="S861" s="3"/>
      <c r="T861" s="3"/>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9"/>
      <c r="DN861" s="9"/>
      <c r="DO861" s="9"/>
      <c r="DP861" s="9"/>
      <c r="DQ861" s="9"/>
      <c r="DR861" s="9"/>
      <c r="DS861" s="9"/>
      <c r="DT861" s="9"/>
      <c r="DU861" s="9"/>
      <c r="DV861" s="9"/>
      <c r="DW861" s="9"/>
      <c r="DX861" s="9"/>
      <c r="DY861" s="9"/>
      <c r="DZ861" s="9"/>
      <c r="EA861" s="9"/>
      <c r="EB861" s="9"/>
      <c r="EC861" s="9"/>
      <c r="ED861" s="9"/>
      <c r="EE861" s="9"/>
      <c r="EF861" s="9"/>
      <c r="EG861" s="9"/>
      <c r="EH861" s="9"/>
      <c r="EI861" s="9"/>
      <c r="EJ861" s="9"/>
      <c r="EK861" s="9"/>
      <c r="EL861" s="9"/>
      <c r="EM861" s="9"/>
      <c r="EN861" s="9"/>
      <c r="EO861" s="9"/>
      <c r="EP861" s="9"/>
      <c r="EQ861" s="9"/>
      <c r="ER861" s="9"/>
      <c r="ES861" s="9"/>
      <c r="ET861" s="9"/>
      <c r="EU861" s="9"/>
      <c r="EV861" s="9"/>
      <c r="EW861" s="9"/>
      <c r="EX861" s="9"/>
      <c r="EY861" s="9"/>
      <c r="EZ861" s="9"/>
      <c r="FA861" s="9"/>
      <c r="FB861" s="9"/>
      <c r="FC861" s="9"/>
      <c r="FD861" s="9"/>
      <c r="FE861" s="9"/>
      <c r="FF861" s="9"/>
      <c r="FG861" s="9"/>
      <c r="FH861" s="9"/>
      <c r="FI861" s="9"/>
      <c r="FJ861" s="9"/>
      <c r="FK861" s="9"/>
      <c r="FL861" s="9"/>
      <c r="FM861" s="9"/>
      <c r="FN861" s="9"/>
      <c r="FO861" s="9"/>
      <c r="FP861" s="9"/>
      <c r="FQ861" s="9"/>
      <c r="FR861" s="9"/>
      <c r="FS861" s="9"/>
      <c r="FT861" s="9"/>
      <c r="FU861" s="9"/>
      <c r="FV861" s="9"/>
      <c r="FW861" s="9"/>
      <c r="FX861" s="9"/>
      <c r="FY861" s="9"/>
      <c r="FZ861" s="9"/>
      <c r="GA861" s="9"/>
      <c r="GB861" s="9"/>
      <c r="GC861" s="9"/>
      <c r="GD861" s="9"/>
      <c r="GE861" s="9"/>
      <c r="GF861" s="9"/>
      <c r="GG861" s="9"/>
      <c r="GH861" s="9"/>
      <c r="GI861" s="9"/>
      <c r="GJ861" s="9"/>
      <c r="GK861" s="9"/>
      <c r="GL861" s="9"/>
      <c r="GM861" s="9"/>
      <c r="GN861" s="9"/>
      <c r="GO861" s="9"/>
      <c r="GP861" s="9"/>
      <c r="GQ861" s="9"/>
      <c r="GR861" s="9"/>
      <c r="GS861" s="9"/>
      <c r="GT861" s="9"/>
      <c r="GU861" s="9"/>
      <c r="GV861" s="9"/>
      <c r="GW861" s="9"/>
      <c r="GX861" s="9"/>
      <c r="GY861" s="9"/>
      <c r="GZ861" s="9"/>
      <c r="HA861" s="9"/>
      <c r="HB861" s="9"/>
      <c r="HC861" s="9"/>
      <c r="HD861" s="9"/>
      <c r="HE861" s="9"/>
      <c r="HF861" s="9"/>
      <c r="HG861" s="9"/>
      <c r="HH861" s="9"/>
      <c r="HI861" s="9"/>
      <c r="HJ861" s="9"/>
      <c r="HK861" s="9"/>
      <c r="HL861" s="9"/>
      <c r="HM861" s="9"/>
      <c r="HN861" s="9"/>
    </row>
    <row r="862" spans="1:222" s="10" customFormat="1" ht="75" customHeight="1" x14ac:dyDescent="0.25">
      <c r="A862" s="16">
        <v>854</v>
      </c>
      <c r="B862" s="82" t="s">
        <v>2399</v>
      </c>
      <c r="C862" s="78">
        <v>9470119</v>
      </c>
      <c r="D862" s="82" t="s">
        <v>2398</v>
      </c>
      <c r="E862" s="82" t="s">
        <v>32</v>
      </c>
      <c r="F862" s="82" t="s">
        <v>1259</v>
      </c>
      <c r="G862" s="82" t="s">
        <v>368</v>
      </c>
      <c r="H862" s="82" t="s">
        <v>45</v>
      </c>
      <c r="I862" s="82" t="s">
        <v>367</v>
      </c>
      <c r="J862" s="60" t="s">
        <v>18</v>
      </c>
      <c r="K862" s="60" t="s">
        <v>18</v>
      </c>
      <c r="L862" s="82"/>
      <c r="M862" s="82"/>
      <c r="N862" s="82" t="s">
        <v>1199</v>
      </c>
      <c r="O862" s="82" t="s">
        <v>793</v>
      </c>
      <c r="P862" s="83" t="s">
        <v>792</v>
      </c>
      <c r="Q862" s="83" t="s">
        <v>794</v>
      </c>
      <c r="R862" s="82" t="s">
        <v>210</v>
      </c>
      <c r="S862" s="3"/>
      <c r="T862" s="3"/>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c r="DD862" s="9"/>
      <c r="DE862" s="9"/>
      <c r="DF862" s="9"/>
      <c r="DG862" s="9"/>
      <c r="DH862" s="9"/>
      <c r="DI862" s="9"/>
      <c r="DJ862" s="9"/>
      <c r="DK862" s="9"/>
      <c r="DL862" s="9"/>
      <c r="DM862" s="9"/>
      <c r="DN862" s="9"/>
      <c r="DO862" s="9"/>
      <c r="DP862" s="9"/>
      <c r="DQ862" s="9"/>
      <c r="DR862" s="9"/>
      <c r="DS862" s="9"/>
      <c r="DT862" s="9"/>
      <c r="DU862" s="9"/>
      <c r="DV862" s="9"/>
      <c r="DW862" s="9"/>
      <c r="DX862" s="9"/>
      <c r="DY862" s="9"/>
      <c r="DZ862" s="9"/>
      <c r="EA862" s="9"/>
      <c r="EB862" s="9"/>
      <c r="EC862" s="9"/>
      <c r="ED862" s="9"/>
      <c r="EE862" s="9"/>
      <c r="EF862" s="9"/>
      <c r="EG862" s="9"/>
      <c r="EH862" s="9"/>
      <c r="EI862" s="9"/>
      <c r="EJ862" s="9"/>
      <c r="EK862" s="9"/>
      <c r="EL862" s="9"/>
      <c r="EM862" s="9"/>
      <c r="EN862" s="9"/>
      <c r="EO862" s="9"/>
      <c r="EP862" s="9"/>
      <c r="EQ862" s="9"/>
      <c r="ER862" s="9"/>
      <c r="ES862" s="9"/>
      <c r="ET862" s="9"/>
      <c r="EU862" s="9"/>
      <c r="EV862" s="9"/>
      <c r="EW862" s="9"/>
      <c r="EX862" s="9"/>
      <c r="EY862" s="9"/>
      <c r="EZ862" s="9"/>
      <c r="FA862" s="9"/>
      <c r="FB862" s="9"/>
      <c r="FC862" s="9"/>
      <c r="FD862" s="9"/>
      <c r="FE862" s="9"/>
      <c r="FF862" s="9"/>
      <c r="FG862" s="9"/>
      <c r="FH862" s="9"/>
      <c r="FI862" s="9"/>
      <c r="FJ862" s="9"/>
      <c r="FK862" s="9"/>
      <c r="FL862" s="9"/>
      <c r="FM862" s="9"/>
      <c r="FN862" s="9"/>
      <c r="FO862" s="9"/>
      <c r="FP862" s="9"/>
      <c r="FQ862" s="9"/>
      <c r="FR862" s="9"/>
      <c r="FS862" s="9"/>
      <c r="FT862" s="9"/>
      <c r="FU862" s="9"/>
      <c r="FV862" s="9"/>
      <c r="FW862" s="9"/>
      <c r="FX862" s="9"/>
      <c r="FY862" s="9"/>
      <c r="FZ862" s="9"/>
      <c r="GA862" s="9"/>
      <c r="GB862" s="9"/>
      <c r="GC862" s="9"/>
      <c r="GD862" s="9"/>
      <c r="GE862" s="9"/>
      <c r="GF862" s="9"/>
      <c r="GG862" s="9"/>
      <c r="GH862" s="9"/>
      <c r="GI862" s="9"/>
      <c r="GJ862" s="9"/>
      <c r="GK862" s="9"/>
      <c r="GL862" s="9"/>
      <c r="GM862" s="9"/>
      <c r="GN862" s="9"/>
      <c r="GO862" s="9"/>
      <c r="GP862" s="9"/>
      <c r="GQ862" s="9"/>
      <c r="GR862" s="9"/>
      <c r="GS862" s="9"/>
      <c r="GT862" s="9"/>
      <c r="GU862" s="9"/>
      <c r="GV862" s="9"/>
      <c r="GW862" s="9"/>
      <c r="GX862" s="9"/>
      <c r="GY862" s="9"/>
      <c r="GZ862" s="9"/>
      <c r="HA862" s="9"/>
      <c r="HB862" s="9"/>
      <c r="HC862" s="9"/>
      <c r="HD862" s="9"/>
      <c r="HE862" s="9"/>
      <c r="HF862" s="9"/>
      <c r="HG862" s="9"/>
      <c r="HH862" s="9"/>
      <c r="HI862" s="9"/>
      <c r="HJ862" s="9"/>
      <c r="HK862" s="9"/>
      <c r="HL862" s="9"/>
      <c r="HM862" s="9"/>
      <c r="HN862" s="9"/>
    </row>
    <row r="863" spans="1:222" s="10" customFormat="1" ht="75" customHeight="1" x14ac:dyDescent="0.25">
      <c r="A863" s="16">
        <v>855</v>
      </c>
      <c r="B863" s="82" t="s">
        <v>2395</v>
      </c>
      <c r="C863" s="78">
        <v>9400041</v>
      </c>
      <c r="D863" s="82" t="s">
        <v>2397</v>
      </c>
      <c r="E863" s="82" t="s">
        <v>32</v>
      </c>
      <c r="F863" s="82" t="s">
        <v>2393</v>
      </c>
      <c r="G863" s="82" t="s">
        <v>2392</v>
      </c>
      <c r="H863" s="82" t="s">
        <v>2391</v>
      </c>
      <c r="I863" s="82" t="s">
        <v>2390</v>
      </c>
      <c r="J863" s="82" t="s">
        <v>18</v>
      </c>
      <c r="K863" s="82" t="s">
        <v>18</v>
      </c>
      <c r="L863" s="86" t="s">
        <v>18</v>
      </c>
      <c r="M863" s="82" t="s">
        <v>18</v>
      </c>
      <c r="N863" s="82" t="s">
        <v>2389</v>
      </c>
      <c r="O863" s="82" t="s">
        <v>650</v>
      </c>
      <c r="P863" s="82" t="s">
        <v>651</v>
      </c>
      <c r="Q863" s="82" t="s">
        <v>811</v>
      </c>
      <c r="R863" s="82" t="s">
        <v>553</v>
      </c>
      <c r="S863" s="3"/>
      <c r="T863" s="3"/>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c r="DD863" s="9"/>
      <c r="DE863" s="9"/>
      <c r="DF863" s="9"/>
      <c r="DG863" s="9"/>
      <c r="DH863" s="9"/>
      <c r="DI863" s="9"/>
      <c r="DJ863" s="9"/>
      <c r="DK863" s="9"/>
      <c r="DL863" s="9"/>
      <c r="DM863" s="9"/>
      <c r="DN863" s="9"/>
      <c r="DO863" s="9"/>
      <c r="DP863" s="9"/>
      <c r="DQ863" s="9"/>
      <c r="DR863" s="9"/>
      <c r="DS863" s="9"/>
      <c r="DT863" s="9"/>
      <c r="DU863" s="9"/>
      <c r="DV863" s="9"/>
      <c r="DW863" s="9"/>
      <c r="DX863" s="9"/>
      <c r="DY863" s="9"/>
      <c r="DZ863" s="9"/>
      <c r="EA863" s="9"/>
      <c r="EB863" s="9"/>
      <c r="EC863" s="9"/>
      <c r="ED863" s="9"/>
      <c r="EE863" s="9"/>
      <c r="EF863" s="9"/>
      <c r="EG863" s="9"/>
      <c r="EH863" s="9"/>
      <c r="EI863" s="9"/>
      <c r="EJ863" s="9"/>
      <c r="EK863" s="9"/>
      <c r="EL863" s="9"/>
      <c r="EM863" s="9"/>
      <c r="EN863" s="9"/>
      <c r="EO863" s="9"/>
      <c r="EP863" s="9"/>
      <c r="EQ863" s="9"/>
      <c r="ER863" s="9"/>
      <c r="ES863" s="9"/>
      <c r="ET863" s="9"/>
      <c r="EU863" s="9"/>
      <c r="EV863" s="9"/>
      <c r="EW863" s="9"/>
      <c r="EX863" s="9"/>
      <c r="EY863" s="9"/>
      <c r="EZ863" s="9"/>
      <c r="FA863" s="9"/>
      <c r="FB863" s="9"/>
      <c r="FC863" s="9"/>
      <c r="FD863" s="9"/>
      <c r="FE863" s="9"/>
      <c r="FF863" s="9"/>
      <c r="FG863" s="9"/>
      <c r="FH863" s="9"/>
      <c r="FI863" s="9"/>
      <c r="FJ863" s="9"/>
      <c r="FK863" s="9"/>
      <c r="FL863" s="9"/>
      <c r="FM863" s="9"/>
      <c r="FN863" s="9"/>
      <c r="FO863" s="9"/>
      <c r="FP863" s="9"/>
      <c r="FQ863" s="9"/>
      <c r="FR863" s="9"/>
      <c r="FS863" s="9"/>
      <c r="FT863" s="9"/>
      <c r="FU863" s="9"/>
      <c r="FV863" s="9"/>
      <c r="FW863" s="9"/>
      <c r="FX863" s="9"/>
      <c r="FY863" s="9"/>
      <c r="FZ863" s="9"/>
      <c r="GA863" s="9"/>
      <c r="GB863" s="9"/>
      <c r="GC863" s="9"/>
      <c r="GD863" s="9"/>
      <c r="GE863" s="9"/>
      <c r="GF863" s="9"/>
      <c r="GG863" s="9"/>
      <c r="GH863" s="9"/>
      <c r="GI863" s="9"/>
      <c r="GJ863" s="9"/>
      <c r="GK863" s="9"/>
      <c r="GL863" s="9"/>
      <c r="GM863" s="9"/>
      <c r="GN863" s="9"/>
      <c r="GO863" s="9"/>
      <c r="GP863" s="9"/>
      <c r="GQ863" s="9"/>
      <c r="GR863" s="9"/>
      <c r="GS863" s="9"/>
      <c r="GT863" s="9"/>
      <c r="GU863" s="9"/>
      <c r="GV863" s="9"/>
      <c r="GW863" s="9"/>
      <c r="GX863" s="9"/>
      <c r="GY863" s="9"/>
      <c r="GZ863" s="9"/>
      <c r="HA863" s="9"/>
      <c r="HB863" s="9"/>
      <c r="HC863" s="9"/>
      <c r="HD863" s="9"/>
      <c r="HE863" s="9"/>
      <c r="HF863" s="9"/>
      <c r="HG863" s="9"/>
      <c r="HH863" s="9"/>
      <c r="HI863" s="9"/>
      <c r="HJ863" s="9"/>
      <c r="HK863" s="9"/>
      <c r="HL863" s="9"/>
      <c r="HM863" s="9"/>
      <c r="HN863" s="9"/>
    </row>
    <row r="864" spans="1:222" s="10" customFormat="1" ht="75" customHeight="1" x14ac:dyDescent="0.25">
      <c r="A864" s="16">
        <v>856</v>
      </c>
      <c r="B864" s="82" t="s">
        <v>2395</v>
      </c>
      <c r="C864" s="25">
        <v>9400042</v>
      </c>
      <c r="D864" s="82" t="s">
        <v>2396</v>
      </c>
      <c r="E864" s="82" t="s">
        <v>361</v>
      </c>
      <c r="F864" s="82" t="s">
        <v>2393</v>
      </c>
      <c r="G864" s="82" t="s">
        <v>2392</v>
      </c>
      <c r="H864" s="82" t="s">
        <v>2391</v>
      </c>
      <c r="I864" s="82" t="s">
        <v>2390</v>
      </c>
      <c r="J864" s="82" t="s">
        <v>18</v>
      </c>
      <c r="K864" s="82" t="s">
        <v>18</v>
      </c>
      <c r="L864" s="86" t="s">
        <v>18</v>
      </c>
      <c r="M864" s="82" t="s">
        <v>18</v>
      </c>
      <c r="N864" s="82" t="s">
        <v>2389</v>
      </c>
      <c r="O864" s="82" t="s">
        <v>650</v>
      </c>
      <c r="P864" s="82" t="s">
        <v>651</v>
      </c>
      <c r="Q864" s="82" t="s">
        <v>811</v>
      </c>
      <c r="R864" s="82" t="s">
        <v>553</v>
      </c>
      <c r="S864" s="3"/>
      <c r="T864" s="3"/>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9"/>
      <c r="DN864" s="9"/>
      <c r="DO864" s="9"/>
      <c r="DP864" s="9"/>
      <c r="DQ864" s="9"/>
      <c r="DR864" s="9"/>
      <c r="DS864" s="9"/>
      <c r="DT864" s="9"/>
      <c r="DU864" s="9"/>
      <c r="DV864" s="9"/>
      <c r="DW864" s="9"/>
      <c r="DX864" s="9"/>
      <c r="DY864" s="9"/>
      <c r="DZ864" s="9"/>
      <c r="EA864" s="9"/>
      <c r="EB864" s="9"/>
      <c r="EC864" s="9"/>
      <c r="ED864" s="9"/>
      <c r="EE864" s="9"/>
      <c r="EF864" s="9"/>
      <c r="EG864" s="9"/>
      <c r="EH864" s="9"/>
      <c r="EI864" s="9"/>
      <c r="EJ864" s="9"/>
      <c r="EK864" s="9"/>
      <c r="EL864" s="9"/>
      <c r="EM864" s="9"/>
      <c r="EN864" s="9"/>
      <c r="EO864" s="9"/>
      <c r="EP864" s="9"/>
      <c r="EQ864" s="9"/>
      <c r="ER864" s="9"/>
      <c r="ES864" s="9"/>
      <c r="ET864" s="9"/>
      <c r="EU864" s="9"/>
      <c r="EV864" s="9"/>
      <c r="EW864" s="9"/>
      <c r="EX864" s="9"/>
      <c r="EY864" s="9"/>
      <c r="EZ864" s="9"/>
      <c r="FA864" s="9"/>
      <c r="FB864" s="9"/>
      <c r="FC864" s="9"/>
      <c r="FD864" s="9"/>
      <c r="FE864" s="9"/>
      <c r="FF864" s="9"/>
      <c r="FG864" s="9"/>
      <c r="FH864" s="9"/>
      <c r="FI864" s="9"/>
      <c r="FJ864" s="9"/>
      <c r="FK864" s="9"/>
      <c r="FL864" s="9"/>
      <c r="FM864" s="9"/>
      <c r="FN864" s="9"/>
      <c r="FO864" s="9"/>
      <c r="FP864" s="9"/>
      <c r="FQ864" s="9"/>
      <c r="FR864" s="9"/>
      <c r="FS864" s="9"/>
      <c r="FT864" s="9"/>
      <c r="FU864" s="9"/>
      <c r="FV864" s="9"/>
      <c r="FW864" s="9"/>
      <c r="FX864" s="9"/>
      <c r="FY864" s="9"/>
      <c r="FZ864" s="9"/>
      <c r="GA864" s="9"/>
      <c r="GB864" s="9"/>
      <c r="GC864" s="9"/>
      <c r="GD864" s="9"/>
      <c r="GE864" s="9"/>
      <c r="GF864" s="9"/>
      <c r="GG864" s="9"/>
      <c r="GH864" s="9"/>
      <c r="GI864" s="9"/>
      <c r="GJ864" s="9"/>
      <c r="GK864" s="9"/>
      <c r="GL864" s="9"/>
      <c r="GM864" s="9"/>
      <c r="GN864" s="9"/>
      <c r="GO864" s="9"/>
      <c r="GP864" s="9"/>
      <c r="GQ864" s="9"/>
      <c r="GR864" s="9"/>
      <c r="GS864" s="9"/>
      <c r="GT864" s="9"/>
      <c r="GU864" s="9"/>
      <c r="GV864" s="9"/>
      <c r="GW864" s="9"/>
      <c r="GX864" s="9"/>
      <c r="GY864" s="9"/>
      <c r="GZ864" s="9"/>
      <c r="HA864" s="9"/>
      <c r="HB864" s="9"/>
      <c r="HC864" s="9"/>
      <c r="HD864" s="9"/>
      <c r="HE864" s="9"/>
      <c r="HF864" s="9"/>
      <c r="HG864" s="9"/>
      <c r="HH864" s="9"/>
      <c r="HI864" s="9"/>
      <c r="HJ864" s="9"/>
      <c r="HK864" s="9"/>
      <c r="HL864" s="9"/>
      <c r="HM864" s="9"/>
      <c r="HN864" s="9"/>
    </row>
    <row r="865" spans="1:222" s="10" customFormat="1" ht="75" customHeight="1" x14ac:dyDescent="0.25">
      <c r="A865" s="16">
        <v>857</v>
      </c>
      <c r="B865" s="82" t="s">
        <v>2395</v>
      </c>
      <c r="C865" s="25">
        <v>9400043</v>
      </c>
      <c r="D865" s="82" t="s">
        <v>2394</v>
      </c>
      <c r="E865" s="82" t="s">
        <v>246</v>
      </c>
      <c r="F865" s="82" t="s">
        <v>2393</v>
      </c>
      <c r="G865" s="82" t="s">
        <v>2392</v>
      </c>
      <c r="H865" s="82" t="s">
        <v>2391</v>
      </c>
      <c r="I865" s="82" t="s">
        <v>2390</v>
      </c>
      <c r="J865" s="82" t="s">
        <v>18</v>
      </c>
      <c r="K865" s="82" t="s">
        <v>18</v>
      </c>
      <c r="L865" s="86" t="s">
        <v>18</v>
      </c>
      <c r="M865" s="82" t="s">
        <v>18</v>
      </c>
      <c r="N865" s="82" t="s">
        <v>2389</v>
      </c>
      <c r="O865" s="82" t="s">
        <v>650</v>
      </c>
      <c r="P865" s="82" t="s">
        <v>651</v>
      </c>
      <c r="Q865" s="82" t="s">
        <v>811</v>
      </c>
      <c r="R865" s="82" t="s">
        <v>553</v>
      </c>
      <c r="S865" s="3"/>
      <c r="T865" s="3"/>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9"/>
      <c r="DN865" s="9"/>
      <c r="DO865" s="9"/>
      <c r="DP865" s="9"/>
      <c r="DQ865" s="9"/>
      <c r="DR865" s="9"/>
      <c r="DS865" s="9"/>
      <c r="DT865" s="9"/>
      <c r="DU865" s="9"/>
      <c r="DV865" s="9"/>
      <c r="DW865" s="9"/>
      <c r="DX865" s="9"/>
      <c r="DY865" s="9"/>
      <c r="DZ865" s="9"/>
      <c r="EA865" s="9"/>
      <c r="EB865" s="9"/>
      <c r="EC865" s="9"/>
      <c r="ED865" s="9"/>
      <c r="EE865" s="9"/>
      <c r="EF865" s="9"/>
      <c r="EG865" s="9"/>
      <c r="EH865" s="9"/>
      <c r="EI865" s="9"/>
      <c r="EJ865" s="9"/>
      <c r="EK865" s="9"/>
      <c r="EL865" s="9"/>
      <c r="EM865" s="9"/>
      <c r="EN865" s="9"/>
      <c r="EO865" s="9"/>
      <c r="EP865" s="9"/>
      <c r="EQ865" s="9"/>
      <c r="ER865" s="9"/>
      <c r="ES865" s="9"/>
      <c r="ET865" s="9"/>
      <c r="EU865" s="9"/>
      <c r="EV865" s="9"/>
      <c r="EW865" s="9"/>
      <c r="EX865" s="9"/>
      <c r="EY865" s="9"/>
      <c r="EZ865" s="9"/>
      <c r="FA865" s="9"/>
      <c r="FB865" s="9"/>
      <c r="FC865" s="9"/>
      <c r="FD865" s="9"/>
      <c r="FE865" s="9"/>
      <c r="FF865" s="9"/>
      <c r="FG865" s="9"/>
      <c r="FH865" s="9"/>
      <c r="FI865" s="9"/>
      <c r="FJ865" s="9"/>
      <c r="FK865" s="9"/>
      <c r="FL865" s="9"/>
      <c r="FM865" s="9"/>
      <c r="FN865" s="9"/>
      <c r="FO865" s="9"/>
      <c r="FP865" s="9"/>
      <c r="FQ865" s="9"/>
      <c r="FR865" s="9"/>
      <c r="FS865" s="9"/>
      <c r="FT865" s="9"/>
      <c r="FU865" s="9"/>
      <c r="FV865" s="9"/>
      <c r="FW865" s="9"/>
      <c r="FX865" s="9"/>
      <c r="FY865" s="9"/>
      <c r="FZ865" s="9"/>
      <c r="GA865" s="9"/>
      <c r="GB865" s="9"/>
      <c r="GC865" s="9"/>
      <c r="GD865" s="9"/>
      <c r="GE865" s="9"/>
      <c r="GF865" s="9"/>
      <c r="GG865" s="9"/>
      <c r="GH865" s="9"/>
      <c r="GI865" s="9"/>
      <c r="GJ865" s="9"/>
      <c r="GK865" s="9"/>
      <c r="GL865" s="9"/>
      <c r="GM865" s="9"/>
      <c r="GN865" s="9"/>
      <c r="GO865" s="9"/>
      <c r="GP865" s="9"/>
      <c r="GQ865" s="9"/>
      <c r="GR865" s="9"/>
      <c r="GS865" s="9"/>
      <c r="GT865" s="9"/>
      <c r="GU865" s="9"/>
      <c r="GV865" s="9"/>
      <c r="GW865" s="9"/>
      <c r="GX865" s="9"/>
      <c r="GY865" s="9"/>
      <c r="GZ865" s="9"/>
      <c r="HA865" s="9"/>
      <c r="HB865" s="9"/>
      <c r="HC865" s="9"/>
      <c r="HD865" s="9"/>
      <c r="HE865" s="9"/>
      <c r="HF865" s="9"/>
      <c r="HG865" s="9"/>
      <c r="HH865" s="9"/>
      <c r="HI865" s="9"/>
      <c r="HJ865" s="9"/>
      <c r="HK865" s="9"/>
      <c r="HL865" s="9"/>
      <c r="HM865" s="9"/>
      <c r="HN865" s="9"/>
    </row>
    <row r="866" spans="1:222" s="9" customFormat="1" ht="75" customHeight="1" x14ac:dyDescent="0.25">
      <c r="A866" s="16">
        <v>858</v>
      </c>
      <c r="B866" s="82" t="s">
        <v>2381</v>
      </c>
      <c r="C866" s="78">
        <v>9300122</v>
      </c>
      <c r="D866" s="82" t="s">
        <v>2388</v>
      </c>
      <c r="E866" s="82" t="s">
        <v>22</v>
      </c>
      <c r="F866" s="82" t="s">
        <v>1594</v>
      </c>
      <c r="G866" s="82"/>
      <c r="H866" s="82" t="s">
        <v>45</v>
      </c>
      <c r="I866" s="82" t="s">
        <v>2387</v>
      </c>
      <c r="J866" s="82" t="s">
        <v>18</v>
      </c>
      <c r="K866" s="82"/>
      <c r="L866" s="82"/>
      <c r="M866" s="82"/>
      <c r="N866" s="82" t="s">
        <v>31</v>
      </c>
      <c r="O866" s="84" t="s">
        <v>576</v>
      </c>
      <c r="P866" s="84" t="s">
        <v>633</v>
      </c>
      <c r="Q866" s="83" t="s">
        <v>816</v>
      </c>
      <c r="R866" s="82" t="s">
        <v>553</v>
      </c>
      <c r="S866" s="3"/>
      <c r="T866" s="3"/>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10"/>
      <c r="CD866" s="10"/>
      <c r="CE866" s="10"/>
      <c r="CF866" s="10"/>
      <c r="CG866" s="10"/>
      <c r="CH866" s="10"/>
      <c r="CI866" s="10"/>
      <c r="CJ866" s="10"/>
      <c r="CK866" s="10"/>
      <c r="CL866" s="10"/>
      <c r="CM866" s="10"/>
      <c r="CN866" s="10"/>
      <c r="CO866" s="10"/>
      <c r="CP866" s="10"/>
      <c r="CQ866" s="10"/>
      <c r="CR866" s="10"/>
      <c r="CS866" s="10"/>
      <c r="CT866" s="10"/>
      <c r="CU866" s="10"/>
      <c r="CV866" s="10"/>
      <c r="CW866" s="10"/>
      <c r="CX866" s="10"/>
      <c r="CY866" s="10"/>
      <c r="CZ866" s="10"/>
      <c r="DA866" s="10"/>
      <c r="DB866" s="10"/>
      <c r="DC866" s="10"/>
      <c r="DD866" s="10"/>
      <c r="DE866" s="10"/>
      <c r="DF866" s="10"/>
      <c r="DG866" s="10"/>
      <c r="DH866" s="10"/>
      <c r="DI866" s="10"/>
      <c r="DJ866" s="10"/>
      <c r="DK866" s="10"/>
      <c r="DL866" s="10"/>
      <c r="DM866" s="10"/>
      <c r="DN866" s="10"/>
      <c r="DO866" s="10"/>
      <c r="DP866" s="10"/>
      <c r="DQ866" s="10"/>
      <c r="DR866" s="10"/>
      <c r="DS866" s="10"/>
      <c r="DT866" s="10"/>
      <c r="DU866" s="10"/>
      <c r="DV866" s="10"/>
      <c r="DW866" s="10"/>
      <c r="DX866" s="10"/>
      <c r="DY866" s="10"/>
      <c r="DZ866" s="10"/>
      <c r="EA866" s="10"/>
      <c r="EB866" s="10"/>
      <c r="EC866" s="10"/>
      <c r="ED866" s="10"/>
      <c r="EE866" s="10"/>
      <c r="EF866" s="10"/>
      <c r="EG866" s="10"/>
      <c r="EH866" s="10"/>
      <c r="EI866" s="10"/>
      <c r="EJ866" s="10"/>
      <c r="EK866" s="10"/>
      <c r="EL866" s="10"/>
      <c r="EM866" s="10"/>
      <c r="EN866" s="10"/>
      <c r="EO866" s="10"/>
      <c r="EP866" s="10"/>
      <c r="EQ866" s="10"/>
      <c r="ER866" s="10"/>
      <c r="ES866" s="10"/>
      <c r="ET866" s="10"/>
      <c r="EU866" s="10"/>
      <c r="EV866" s="10"/>
      <c r="EW866" s="10"/>
      <c r="EX866" s="10"/>
      <c r="EY866" s="10"/>
      <c r="EZ866" s="10"/>
      <c r="FA866" s="10"/>
      <c r="FB866" s="10"/>
      <c r="FC866" s="10"/>
      <c r="FD866" s="10"/>
      <c r="FE866" s="10"/>
      <c r="FF866" s="10"/>
      <c r="FG866" s="10"/>
      <c r="FH866" s="10"/>
      <c r="FI866" s="10"/>
      <c r="FJ866" s="10"/>
      <c r="FK866" s="10"/>
      <c r="FL866" s="10"/>
      <c r="FM866" s="10"/>
      <c r="FN866" s="10"/>
      <c r="FO866" s="10"/>
      <c r="FP866" s="10"/>
      <c r="FQ866" s="10"/>
      <c r="FR866" s="10"/>
      <c r="FS866" s="10"/>
      <c r="FT866" s="10"/>
      <c r="FU866" s="10"/>
      <c r="FV866" s="10"/>
      <c r="FW866" s="10"/>
      <c r="FX866" s="10"/>
      <c r="FY866" s="10"/>
      <c r="FZ866" s="10"/>
      <c r="GA866" s="10"/>
      <c r="GB866" s="10"/>
      <c r="GC866" s="10"/>
      <c r="GD866" s="10"/>
      <c r="GE866" s="10"/>
      <c r="GF866" s="10"/>
      <c r="GG866" s="10"/>
      <c r="GH866" s="10"/>
      <c r="GI866" s="10"/>
      <c r="GJ866" s="10"/>
      <c r="GK866" s="10"/>
      <c r="GL866" s="10"/>
      <c r="GM866" s="10"/>
      <c r="GN866" s="10"/>
      <c r="GO866" s="10"/>
      <c r="GP866" s="10"/>
      <c r="GQ866" s="10"/>
      <c r="GR866" s="10"/>
      <c r="GS866" s="10"/>
      <c r="GT866" s="10"/>
      <c r="GU866" s="10"/>
      <c r="GV866" s="10"/>
      <c r="GW866" s="10"/>
      <c r="GX866" s="10"/>
      <c r="GY866" s="10"/>
      <c r="GZ866" s="10"/>
      <c r="HA866" s="10"/>
      <c r="HB866" s="10"/>
      <c r="HC866" s="10"/>
      <c r="HD866" s="10"/>
      <c r="HE866" s="10"/>
      <c r="HF866" s="10"/>
      <c r="HG866" s="10"/>
      <c r="HH866" s="10"/>
      <c r="HI866" s="10"/>
      <c r="HJ866" s="10"/>
      <c r="HK866" s="10"/>
      <c r="HL866" s="10"/>
      <c r="HM866" s="10"/>
      <c r="HN866" s="10"/>
    </row>
    <row r="867" spans="1:222" s="9" customFormat="1" ht="79.5" customHeight="1" x14ac:dyDescent="0.25">
      <c r="A867" s="16">
        <v>859</v>
      </c>
      <c r="B867" s="82" t="s">
        <v>2381</v>
      </c>
      <c r="C867" s="78">
        <v>9300179</v>
      </c>
      <c r="D867" s="82" t="s">
        <v>2386</v>
      </c>
      <c r="E867" s="82" t="s">
        <v>22</v>
      </c>
      <c r="F867" s="82" t="s">
        <v>2385</v>
      </c>
      <c r="G867" s="82"/>
      <c r="H867" s="82" t="s">
        <v>45</v>
      </c>
      <c r="I867" s="82" t="s">
        <v>372</v>
      </c>
      <c r="J867" s="82" t="s">
        <v>18</v>
      </c>
      <c r="K867" s="82" t="s">
        <v>18</v>
      </c>
      <c r="L867" s="82"/>
      <c r="M867" s="82"/>
      <c r="N867" s="82" t="s">
        <v>2384</v>
      </c>
      <c r="O867" s="83" t="s">
        <v>2366</v>
      </c>
      <c r="P867" s="83" t="s">
        <v>2365</v>
      </c>
      <c r="Q867" s="114" t="s">
        <v>2364</v>
      </c>
      <c r="R867" s="82" t="s">
        <v>553</v>
      </c>
      <c r="S867" s="3"/>
      <c r="T867" s="3"/>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10"/>
      <c r="CD867" s="10"/>
      <c r="CE867" s="10"/>
      <c r="CF867" s="10"/>
      <c r="CG867" s="10"/>
      <c r="CH867" s="10"/>
      <c r="CI867" s="10"/>
      <c r="CJ867" s="10"/>
      <c r="CK867" s="10"/>
      <c r="CL867" s="10"/>
      <c r="CM867" s="10"/>
      <c r="CN867" s="10"/>
      <c r="CO867" s="10"/>
      <c r="CP867" s="10"/>
      <c r="CQ867" s="10"/>
      <c r="CR867" s="10"/>
      <c r="CS867" s="10"/>
      <c r="CT867" s="10"/>
      <c r="CU867" s="10"/>
      <c r="CV867" s="10"/>
      <c r="CW867" s="10"/>
      <c r="CX867" s="10"/>
      <c r="CY867" s="10"/>
      <c r="CZ867" s="10"/>
      <c r="DA867" s="10"/>
      <c r="DB867" s="10"/>
      <c r="DC867" s="10"/>
      <c r="DD867" s="10"/>
      <c r="DE867" s="10"/>
      <c r="DF867" s="10"/>
      <c r="DG867" s="10"/>
      <c r="DH867" s="10"/>
      <c r="DI867" s="10"/>
      <c r="DJ867" s="10"/>
      <c r="DK867" s="10"/>
      <c r="DL867" s="10"/>
      <c r="DM867" s="10"/>
      <c r="DN867" s="10"/>
      <c r="DO867" s="10"/>
      <c r="DP867" s="10"/>
      <c r="DQ867" s="10"/>
      <c r="DR867" s="10"/>
      <c r="DS867" s="10"/>
      <c r="DT867" s="10"/>
      <c r="DU867" s="10"/>
      <c r="DV867" s="10"/>
      <c r="DW867" s="10"/>
      <c r="DX867" s="10"/>
      <c r="DY867" s="10"/>
      <c r="DZ867" s="10"/>
      <c r="EA867" s="10"/>
      <c r="EB867" s="10"/>
      <c r="EC867" s="10"/>
      <c r="ED867" s="10"/>
      <c r="EE867" s="10"/>
      <c r="EF867" s="10"/>
      <c r="EG867" s="10"/>
      <c r="EH867" s="10"/>
      <c r="EI867" s="10"/>
      <c r="EJ867" s="10"/>
      <c r="EK867" s="10"/>
      <c r="EL867" s="10"/>
      <c r="EM867" s="10"/>
      <c r="EN867" s="10"/>
      <c r="EO867" s="10"/>
      <c r="EP867" s="10"/>
      <c r="EQ867" s="10"/>
      <c r="ER867" s="10"/>
      <c r="ES867" s="10"/>
      <c r="ET867" s="10"/>
      <c r="EU867" s="10"/>
      <c r="EV867" s="10"/>
      <c r="EW867" s="10"/>
      <c r="EX867" s="10"/>
      <c r="EY867" s="10"/>
      <c r="EZ867" s="10"/>
      <c r="FA867" s="10"/>
      <c r="FB867" s="10"/>
      <c r="FC867" s="10"/>
      <c r="FD867" s="10"/>
      <c r="FE867" s="10"/>
      <c r="FF867" s="10"/>
      <c r="FG867" s="10"/>
      <c r="FH867" s="10"/>
      <c r="FI867" s="10"/>
      <c r="FJ867" s="10"/>
      <c r="FK867" s="10"/>
      <c r="FL867" s="10"/>
      <c r="FM867" s="10"/>
      <c r="FN867" s="10"/>
      <c r="FO867" s="10"/>
      <c r="FP867" s="10"/>
      <c r="FQ867" s="10"/>
      <c r="FR867" s="10"/>
      <c r="FS867" s="10"/>
      <c r="FT867" s="10"/>
      <c r="FU867" s="10"/>
      <c r="FV867" s="10"/>
      <c r="FW867" s="10"/>
      <c r="FX867" s="10"/>
      <c r="FY867" s="10"/>
      <c r="FZ867" s="10"/>
      <c r="GA867" s="10"/>
      <c r="GB867" s="10"/>
      <c r="GC867" s="10"/>
      <c r="GD867" s="10"/>
      <c r="GE867" s="10"/>
      <c r="GF867" s="10"/>
      <c r="GG867" s="10"/>
      <c r="GH867" s="10"/>
      <c r="GI867" s="10"/>
      <c r="GJ867" s="10"/>
      <c r="GK867" s="10"/>
      <c r="GL867" s="10"/>
      <c r="GM867" s="10"/>
      <c r="GN867" s="10"/>
      <c r="GO867" s="10"/>
      <c r="GP867" s="10"/>
      <c r="GQ867" s="10"/>
      <c r="GR867" s="10"/>
      <c r="GS867" s="10"/>
      <c r="GT867" s="10"/>
      <c r="GU867" s="10"/>
      <c r="GV867" s="10"/>
      <c r="GW867" s="10"/>
      <c r="GX867" s="10"/>
      <c r="GY867" s="10"/>
      <c r="GZ867" s="10"/>
      <c r="HA867" s="10"/>
      <c r="HB867" s="10"/>
      <c r="HC867" s="10"/>
      <c r="HD867" s="10"/>
      <c r="HE867" s="10"/>
      <c r="HF867" s="10"/>
      <c r="HG867" s="10"/>
      <c r="HH867" s="10"/>
      <c r="HI867" s="10"/>
      <c r="HJ867" s="10"/>
      <c r="HK867" s="10"/>
      <c r="HL867" s="10"/>
      <c r="HM867" s="10"/>
      <c r="HN867" s="10"/>
    </row>
    <row r="868" spans="1:222" s="9" customFormat="1" ht="80.25" customHeight="1" x14ac:dyDescent="0.25">
      <c r="A868" s="16">
        <v>860</v>
      </c>
      <c r="B868" s="82" t="s">
        <v>2381</v>
      </c>
      <c r="C868" s="78">
        <v>9300190</v>
      </c>
      <c r="D868" s="82" t="s">
        <v>2383</v>
      </c>
      <c r="E868" s="82" t="s">
        <v>22</v>
      </c>
      <c r="F868" s="82" t="s">
        <v>2379</v>
      </c>
      <c r="G868" s="82"/>
      <c r="H868" s="82" t="s">
        <v>45</v>
      </c>
      <c r="I868" s="82" t="s">
        <v>372</v>
      </c>
      <c r="J868" s="60" t="s">
        <v>38</v>
      </c>
      <c r="K868" s="82" t="s">
        <v>18</v>
      </c>
      <c r="L868" s="82"/>
      <c r="M868" s="82"/>
      <c r="N868" s="82" t="s">
        <v>2378</v>
      </c>
      <c r="O868" s="83" t="s">
        <v>2366</v>
      </c>
      <c r="P868" s="83" t="s">
        <v>2365</v>
      </c>
      <c r="Q868" s="114" t="s">
        <v>2364</v>
      </c>
      <c r="R868" s="82" t="s">
        <v>553</v>
      </c>
      <c r="S868" s="3"/>
      <c r="T868" s="3"/>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10"/>
      <c r="CD868" s="10"/>
      <c r="CE868" s="10"/>
      <c r="CF868" s="10"/>
      <c r="CG868" s="10"/>
      <c r="CH868" s="10"/>
      <c r="CI868" s="10"/>
      <c r="CJ868" s="10"/>
      <c r="CK868" s="10"/>
      <c r="CL868" s="10"/>
      <c r="CM868" s="10"/>
      <c r="CN868" s="10"/>
      <c r="CO868" s="10"/>
      <c r="CP868" s="10"/>
      <c r="CQ868" s="10"/>
      <c r="CR868" s="10"/>
      <c r="CS868" s="10"/>
      <c r="CT868" s="10"/>
      <c r="CU868" s="10"/>
      <c r="CV868" s="10"/>
      <c r="CW868" s="10"/>
      <c r="CX868" s="10"/>
      <c r="CY868" s="10"/>
      <c r="CZ868" s="10"/>
      <c r="DA868" s="10"/>
      <c r="DB868" s="10"/>
      <c r="DC868" s="10"/>
      <c r="DD868" s="10"/>
      <c r="DE868" s="10"/>
      <c r="DF868" s="10"/>
      <c r="DG868" s="10"/>
      <c r="DH868" s="10"/>
      <c r="DI868" s="10"/>
      <c r="DJ868" s="10"/>
      <c r="DK868" s="10"/>
      <c r="DL868" s="10"/>
      <c r="DM868" s="10"/>
      <c r="DN868" s="10"/>
      <c r="DO868" s="10"/>
      <c r="DP868" s="10"/>
      <c r="DQ868" s="10"/>
      <c r="DR868" s="10"/>
      <c r="DS868" s="10"/>
      <c r="DT868" s="10"/>
      <c r="DU868" s="10"/>
      <c r="DV868" s="10"/>
      <c r="DW868" s="10"/>
      <c r="DX868" s="10"/>
      <c r="DY868" s="10"/>
      <c r="DZ868" s="10"/>
      <c r="EA868" s="10"/>
      <c r="EB868" s="10"/>
      <c r="EC868" s="10"/>
      <c r="ED868" s="10"/>
      <c r="EE868" s="10"/>
      <c r="EF868" s="10"/>
      <c r="EG868" s="10"/>
      <c r="EH868" s="10"/>
      <c r="EI868" s="10"/>
      <c r="EJ868" s="10"/>
      <c r="EK868" s="10"/>
      <c r="EL868" s="10"/>
      <c r="EM868" s="10"/>
      <c r="EN868" s="10"/>
      <c r="EO868" s="10"/>
      <c r="EP868" s="10"/>
      <c r="EQ868" s="10"/>
      <c r="ER868" s="10"/>
      <c r="ES868" s="10"/>
      <c r="ET868" s="10"/>
      <c r="EU868" s="10"/>
      <c r="EV868" s="10"/>
      <c r="EW868" s="10"/>
      <c r="EX868" s="10"/>
      <c r="EY868" s="10"/>
      <c r="EZ868" s="10"/>
      <c r="FA868" s="10"/>
      <c r="FB868" s="10"/>
      <c r="FC868" s="10"/>
      <c r="FD868" s="10"/>
      <c r="FE868" s="10"/>
      <c r="FF868" s="10"/>
      <c r="FG868" s="10"/>
      <c r="FH868" s="10"/>
      <c r="FI868" s="10"/>
      <c r="FJ868" s="10"/>
      <c r="FK868" s="10"/>
      <c r="FL868" s="10"/>
      <c r="FM868" s="10"/>
      <c r="FN868" s="10"/>
      <c r="FO868" s="10"/>
      <c r="FP868" s="10"/>
      <c r="FQ868" s="10"/>
      <c r="FR868" s="10"/>
      <c r="FS868" s="10"/>
      <c r="FT868" s="10"/>
      <c r="FU868" s="10"/>
      <c r="FV868" s="10"/>
      <c r="FW868" s="10"/>
      <c r="FX868" s="10"/>
      <c r="FY868" s="10"/>
      <c r="FZ868" s="10"/>
      <c r="GA868" s="10"/>
      <c r="GB868" s="10"/>
      <c r="GC868" s="10"/>
      <c r="GD868" s="10"/>
      <c r="GE868" s="10"/>
      <c r="GF868" s="10"/>
      <c r="GG868" s="10"/>
      <c r="GH868" s="10"/>
      <c r="GI868" s="10"/>
      <c r="GJ868" s="10"/>
      <c r="GK868" s="10"/>
      <c r="GL868" s="10"/>
      <c r="GM868" s="10"/>
      <c r="GN868" s="10"/>
      <c r="GO868" s="10"/>
      <c r="GP868" s="10"/>
      <c r="GQ868" s="10"/>
      <c r="GR868" s="10"/>
      <c r="GS868" s="10"/>
      <c r="GT868" s="10"/>
      <c r="GU868" s="10"/>
      <c r="GV868" s="10"/>
      <c r="GW868" s="10"/>
      <c r="GX868" s="10"/>
      <c r="GY868" s="10"/>
      <c r="GZ868" s="10"/>
      <c r="HA868" s="10"/>
      <c r="HB868" s="10"/>
      <c r="HC868" s="10"/>
      <c r="HD868" s="10"/>
      <c r="HE868" s="10"/>
      <c r="HF868" s="10"/>
      <c r="HG868" s="10"/>
      <c r="HH868" s="10"/>
      <c r="HI868" s="10"/>
      <c r="HJ868" s="10"/>
      <c r="HK868" s="10"/>
      <c r="HL868" s="10"/>
      <c r="HM868" s="10"/>
      <c r="HN868" s="10"/>
    </row>
    <row r="869" spans="1:222" s="9" customFormat="1" ht="75" customHeight="1" x14ac:dyDescent="0.25">
      <c r="A869" s="16">
        <v>861</v>
      </c>
      <c r="B869" s="82" t="s">
        <v>2381</v>
      </c>
      <c r="C869" s="78">
        <v>9300191</v>
      </c>
      <c r="D869" s="82" t="s">
        <v>2382</v>
      </c>
      <c r="E869" s="82" t="s">
        <v>22</v>
      </c>
      <c r="F869" s="82" t="s">
        <v>2379</v>
      </c>
      <c r="G869" s="82"/>
      <c r="H869" s="82" t="s">
        <v>45</v>
      </c>
      <c r="I869" s="82" t="s">
        <v>372</v>
      </c>
      <c r="J869" s="60" t="s">
        <v>38</v>
      </c>
      <c r="K869" s="82" t="s">
        <v>18</v>
      </c>
      <c r="L869" s="82"/>
      <c r="M869" s="82"/>
      <c r="N869" s="82" t="s">
        <v>2378</v>
      </c>
      <c r="O869" s="83" t="s">
        <v>2366</v>
      </c>
      <c r="P869" s="83" t="s">
        <v>2365</v>
      </c>
      <c r="Q869" s="114" t="s">
        <v>2364</v>
      </c>
      <c r="R869" s="82" t="s">
        <v>553</v>
      </c>
      <c r="S869" s="3"/>
      <c r="T869" s="3"/>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c r="CA869" s="10"/>
      <c r="CB869" s="10"/>
      <c r="CC869" s="10"/>
      <c r="CD869" s="10"/>
      <c r="CE869" s="10"/>
      <c r="CF869" s="10"/>
      <c r="CG869" s="10"/>
      <c r="CH869" s="10"/>
      <c r="CI869" s="10"/>
      <c r="CJ869" s="10"/>
      <c r="CK869" s="10"/>
      <c r="CL869" s="10"/>
      <c r="CM869" s="10"/>
      <c r="CN869" s="10"/>
      <c r="CO869" s="10"/>
      <c r="CP869" s="10"/>
      <c r="CQ869" s="10"/>
      <c r="CR869" s="10"/>
      <c r="CS869" s="10"/>
      <c r="CT869" s="10"/>
      <c r="CU869" s="10"/>
      <c r="CV869" s="10"/>
      <c r="CW869" s="10"/>
      <c r="CX869" s="10"/>
      <c r="CY869" s="10"/>
      <c r="CZ869" s="10"/>
      <c r="DA869" s="10"/>
      <c r="DB869" s="10"/>
      <c r="DC869" s="10"/>
      <c r="DD869" s="10"/>
      <c r="DE869" s="10"/>
      <c r="DF869" s="10"/>
      <c r="DG869" s="10"/>
      <c r="DH869" s="10"/>
      <c r="DI869" s="10"/>
      <c r="DJ869" s="10"/>
      <c r="DK869" s="10"/>
      <c r="DL869" s="10"/>
      <c r="DM869" s="10"/>
      <c r="DN869" s="10"/>
      <c r="DO869" s="10"/>
      <c r="DP869" s="10"/>
      <c r="DQ869" s="10"/>
      <c r="DR869" s="10"/>
      <c r="DS869" s="10"/>
      <c r="DT869" s="10"/>
      <c r="DU869" s="10"/>
      <c r="DV869" s="10"/>
      <c r="DW869" s="10"/>
      <c r="DX869" s="10"/>
      <c r="DY869" s="10"/>
      <c r="DZ869" s="10"/>
      <c r="EA869" s="10"/>
      <c r="EB869" s="10"/>
      <c r="EC869" s="10"/>
      <c r="ED869" s="10"/>
      <c r="EE869" s="10"/>
      <c r="EF869" s="10"/>
      <c r="EG869" s="10"/>
      <c r="EH869" s="10"/>
      <c r="EI869" s="10"/>
      <c r="EJ869" s="10"/>
      <c r="EK869" s="10"/>
      <c r="EL869" s="10"/>
      <c r="EM869" s="10"/>
      <c r="EN869" s="10"/>
      <c r="EO869" s="10"/>
      <c r="EP869" s="10"/>
      <c r="EQ869" s="10"/>
      <c r="ER869" s="10"/>
      <c r="ES869" s="10"/>
      <c r="ET869" s="10"/>
      <c r="EU869" s="10"/>
      <c r="EV869" s="10"/>
      <c r="EW869" s="10"/>
      <c r="EX869" s="10"/>
      <c r="EY869" s="10"/>
      <c r="EZ869" s="10"/>
      <c r="FA869" s="10"/>
      <c r="FB869" s="10"/>
      <c r="FC869" s="10"/>
      <c r="FD869" s="10"/>
      <c r="FE869" s="10"/>
      <c r="FF869" s="10"/>
      <c r="FG869" s="10"/>
      <c r="FH869" s="10"/>
      <c r="FI869" s="10"/>
      <c r="FJ869" s="10"/>
      <c r="FK869" s="10"/>
      <c r="FL869" s="10"/>
      <c r="FM869" s="10"/>
      <c r="FN869" s="10"/>
      <c r="FO869" s="10"/>
      <c r="FP869" s="10"/>
      <c r="FQ869" s="10"/>
      <c r="FR869" s="10"/>
      <c r="FS869" s="10"/>
      <c r="FT869" s="10"/>
      <c r="FU869" s="10"/>
      <c r="FV869" s="10"/>
      <c r="FW869" s="10"/>
      <c r="FX869" s="10"/>
      <c r="FY869" s="10"/>
      <c r="FZ869" s="10"/>
      <c r="GA869" s="10"/>
      <c r="GB869" s="10"/>
      <c r="GC869" s="10"/>
      <c r="GD869" s="10"/>
      <c r="GE869" s="10"/>
      <c r="GF869" s="10"/>
      <c r="GG869" s="10"/>
      <c r="GH869" s="10"/>
      <c r="GI869" s="10"/>
      <c r="GJ869" s="10"/>
      <c r="GK869" s="10"/>
      <c r="GL869" s="10"/>
      <c r="GM869" s="10"/>
      <c r="GN869" s="10"/>
      <c r="GO869" s="10"/>
      <c r="GP869" s="10"/>
      <c r="GQ869" s="10"/>
      <c r="GR869" s="10"/>
      <c r="GS869" s="10"/>
      <c r="GT869" s="10"/>
      <c r="GU869" s="10"/>
      <c r="GV869" s="10"/>
      <c r="GW869" s="10"/>
      <c r="GX869" s="10"/>
      <c r="GY869" s="10"/>
      <c r="GZ869" s="10"/>
      <c r="HA869" s="10"/>
      <c r="HB869" s="10"/>
      <c r="HC869" s="10"/>
      <c r="HD869" s="10"/>
      <c r="HE869" s="10"/>
      <c r="HF869" s="10"/>
      <c r="HG869" s="10"/>
      <c r="HH869" s="10"/>
      <c r="HI869" s="10"/>
      <c r="HJ869" s="10"/>
      <c r="HK869" s="10"/>
      <c r="HL869" s="10"/>
      <c r="HM869" s="10"/>
      <c r="HN869" s="10"/>
    </row>
    <row r="870" spans="1:222" s="9" customFormat="1" ht="75" customHeight="1" x14ac:dyDescent="0.25">
      <c r="A870" s="16">
        <v>862</v>
      </c>
      <c r="B870" s="82" t="s">
        <v>2381</v>
      </c>
      <c r="C870" s="78">
        <v>9300192</v>
      </c>
      <c r="D870" s="82" t="s">
        <v>2380</v>
      </c>
      <c r="E870" s="82" t="s">
        <v>22</v>
      </c>
      <c r="F870" s="82" t="s">
        <v>2379</v>
      </c>
      <c r="G870" s="82"/>
      <c r="H870" s="82" t="s">
        <v>45</v>
      </c>
      <c r="I870" s="82" t="s">
        <v>372</v>
      </c>
      <c r="J870" s="101" t="s">
        <v>18</v>
      </c>
      <c r="K870" s="82"/>
      <c r="L870" s="82"/>
      <c r="M870" s="82"/>
      <c r="N870" s="82" t="s">
        <v>2378</v>
      </c>
      <c r="O870" s="83" t="s">
        <v>2366</v>
      </c>
      <c r="P870" s="83" t="s">
        <v>2365</v>
      </c>
      <c r="Q870" s="114" t="s">
        <v>2364</v>
      </c>
      <c r="R870" s="82" t="s">
        <v>553</v>
      </c>
      <c r="S870" s="3"/>
      <c r="T870" s="3"/>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10"/>
      <c r="CD870" s="10"/>
      <c r="CE870" s="10"/>
      <c r="CF870" s="10"/>
      <c r="CG870" s="10"/>
      <c r="CH870" s="10"/>
      <c r="CI870" s="10"/>
      <c r="CJ870" s="10"/>
      <c r="CK870" s="10"/>
      <c r="CL870" s="10"/>
      <c r="CM870" s="10"/>
      <c r="CN870" s="10"/>
      <c r="CO870" s="10"/>
      <c r="CP870" s="10"/>
      <c r="CQ870" s="10"/>
      <c r="CR870" s="10"/>
      <c r="CS870" s="10"/>
      <c r="CT870" s="10"/>
      <c r="CU870" s="10"/>
      <c r="CV870" s="10"/>
      <c r="CW870" s="10"/>
      <c r="CX870" s="10"/>
      <c r="CY870" s="10"/>
      <c r="CZ870" s="10"/>
      <c r="DA870" s="10"/>
      <c r="DB870" s="10"/>
      <c r="DC870" s="10"/>
      <c r="DD870" s="10"/>
      <c r="DE870" s="10"/>
      <c r="DF870" s="10"/>
      <c r="DG870" s="10"/>
      <c r="DH870" s="10"/>
      <c r="DI870" s="10"/>
      <c r="DJ870" s="10"/>
      <c r="DK870" s="10"/>
      <c r="DL870" s="10"/>
      <c r="DM870" s="10"/>
      <c r="DN870" s="10"/>
      <c r="DO870" s="10"/>
      <c r="DP870" s="10"/>
      <c r="DQ870" s="10"/>
      <c r="DR870" s="10"/>
      <c r="DS870" s="10"/>
      <c r="DT870" s="10"/>
      <c r="DU870" s="10"/>
      <c r="DV870" s="10"/>
      <c r="DW870" s="10"/>
      <c r="DX870" s="10"/>
      <c r="DY870" s="10"/>
      <c r="DZ870" s="10"/>
      <c r="EA870" s="10"/>
      <c r="EB870" s="10"/>
      <c r="EC870" s="10"/>
      <c r="ED870" s="10"/>
      <c r="EE870" s="10"/>
      <c r="EF870" s="10"/>
      <c r="EG870" s="10"/>
      <c r="EH870" s="10"/>
      <c r="EI870" s="10"/>
      <c r="EJ870" s="10"/>
      <c r="EK870" s="10"/>
      <c r="EL870" s="10"/>
      <c r="EM870" s="10"/>
      <c r="EN870" s="10"/>
      <c r="EO870" s="10"/>
      <c r="EP870" s="10"/>
      <c r="EQ870" s="10"/>
      <c r="ER870" s="10"/>
      <c r="ES870" s="10"/>
      <c r="ET870" s="10"/>
      <c r="EU870" s="10"/>
      <c r="EV870" s="10"/>
      <c r="EW870" s="10"/>
      <c r="EX870" s="10"/>
      <c r="EY870" s="10"/>
      <c r="EZ870" s="10"/>
      <c r="FA870" s="10"/>
      <c r="FB870" s="10"/>
      <c r="FC870" s="10"/>
      <c r="FD870" s="10"/>
      <c r="FE870" s="10"/>
      <c r="FF870" s="10"/>
      <c r="FG870" s="10"/>
      <c r="FH870" s="10"/>
      <c r="FI870" s="10"/>
      <c r="FJ870" s="10"/>
      <c r="FK870" s="10"/>
      <c r="FL870" s="10"/>
      <c r="FM870" s="10"/>
      <c r="FN870" s="10"/>
      <c r="FO870" s="10"/>
      <c r="FP870" s="10"/>
      <c r="FQ870" s="10"/>
      <c r="FR870" s="10"/>
      <c r="FS870" s="10"/>
      <c r="FT870" s="10"/>
      <c r="FU870" s="10"/>
      <c r="FV870" s="10"/>
      <c r="FW870" s="10"/>
      <c r="FX870" s="10"/>
      <c r="FY870" s="10"/>
      <c r="FZ870" s="10"/>
      <c r="GA870" s="10"/>
      <c r="GB870" s="10"/>
      <c r="GC870" s="10"/>
      <c r="GD870" s="10"/>
      <c r="GE870" s="10"/>
      <c r="GF870" s="10"/>
      <c r="GG870" s="10"/>
      <c r="GH870" s="10"/>
      <c r="GI870" s="10"/>
      <c r="GJ870" s="10"/>
      <c r="GK870" s="10"/>
      <c r="GL870" s="10"/>
      <c r="GM870" s="10"/>
      <c r="GN870" s="10"/>
      <c r="GO870" s="10"/>
      <c r="GP870" s="10"/>
      <c r="GQ870" s="10"/>
      <c r="GR870" s="10"/>
      <c r="GS870" s="10"/>
      <c r="GT870" s="10"/>
      <c r="GU870" s="10"/>
      <c r="GV870" s="10"/>
      <c r="GW870" s="10"/>
      <c r="GX870" s="10"/>
      <c r="GY870" s="10"/>
      <c r="GZ870" s="10"/>
      <c r="HA870" s="10"/>
      <c r="HB870" s="10"/>
      <c r="HC870" s="10"/>
      <c r="HD870" s="10"/>
      <c r="HE870" s="10"/>
      <c r="HF870" s="10"/>
      <c r="HG870" s="10"/>
      <c r="HH870" s="10"/>
      <c r="HI870" s="10"/>
      <c r="HJ870" s="10"/>
      <c r="HK870" s="10"/>
      <c r="HL870" s="10"/>
      <c r="HM870" s="10"/>
      <c r="HN870" s="10"/>
    </row>
    <row r="871" spans="1:222" s="9" customFormat="1" ht="78" customHeight="1" x14ac:dyDescent="0.25">
      <c r="A871" s="16">
        <v>863</v>
      </c>
      <c r="B871" s="82" t="s">
        <v>373</v>
      </c>
      <c r="C871" s="78">
        <v>1317136</v>
      </c>
      <c r="D871" s="82" t="s">
        <v>2377</v>
      </c>
      <c r="E871" s="82" t="s">
        <v>32</v>
      </c>
      <c r="F871" s="83" t="s">
        <v>2375</v>
      </c>
      <c r="G871" s="82" t="s">
        <v>2372</v>
      </c>
      <c r="H871" s="82" t="s">
        <v>45</v>
      </c>
      <c r="I871" s="83" t="s">
        <v>2371</v>
      </c>
      <c r="J871" s="83" t="s">
        <v>18</v>
      </c>
      <c r="K871" s="83" t="s">
        <v>18</v>
      </c>
      <c r="L871" s="83"/>
      <c r="M871" s="83"/>
      <c r="N871" s="31" t="s">
        <v>116</v>
      </c>
      <c r="O871" s="83" t="s">
        <v>2366</v>
      </c>
      <c r="P871" s="83" t="s">
        <v>2365</v>
      </c>
      <c r="Q871" s="114" t="s">
        <v>2364</v>
      </c>
      <c r="R871" s="82" t="s">
        <v>553</v>
      </c>
      <c r="S871" s="3"/>
      <c r="T871" s="3"/>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c r="CA871" s="10"/>
      <c r="CB871" s="10"/>
      <c r="CC871" s="10"/>
      <c r="CD871" s="10"/>
      <c r="CE871" s="10"/>
      <c r="CF871" s="10"/>
      <c r="CG871" s="10"/>
      <c r="CH871" s="10"/>
      <c r="CI871" s="10"/>
      <c r="CJ871" s="10"/>
      <c r="CK871" s="10"/>
      <c r="CL871" s="10"/>
      <c r="CM871" s="10"/>
      <c r="CN871" s="10"/>
      <c r="CO871" s="10"/>
      <c r="CP871" s="10"/>
      <c r="CQ871" s="10"/>
      <c r="CR871" s="10"/>
      <c r="CS871" s="10"/>
      <c r="CT871" s="10"/>
      <c r="CU871" s="10"/>
      <c r="CV871" s="10"/>
      <c r="CW871" s="10"/>
      <c r="CX871" s="10"/>
      <c r="CY871" s="10"/>
      <c r="CZ871" s="10"/>
      <c r="DA871" s="10"/>
      <c r="DB871" s="10"/>
      <c r="DC871" s="10"/>
      <c r="DD871" s="10"/>
      <c r="DE871" s="10"/>
      <c r="DF871" s="10"/>
      <c r="DG871" s="10"/>
      <c r="DH871" s="10"/>
      <c r="DI871" s="10"/>
      <c r="DJ871" s="10"/>
      <c r="DK871" s="10"/>
      <c r="DL871" s="10"/>
      <c r="DM871" s="10"/>
      <c r="DN871" s="10"/>
      <c r="DO871" s="10"/>
      <c r="DP871" s="10"/>
      <c r="DQ871" s="10"/>
      <c r="DR871" s="10"/>
      <c r="DS871" s="10"/>
      <c r="DT871" s="10"/>
      <c r="DU871" s="10"/>
      <c r="DV871" s="10"/>
      <c r="DW871" s="10"/>
      <c r="DX871" s="10"/>
      <c r="DY871" s="10"/>
      <c r="DZ871" s="10"/>
      <c r="EA871" s="10"/>
      <c r="EB871" s="10"/>
      <c r="EC871" s="10"/>
      <c r="ED871" s="10"/>
      <c r="EE871" s="10"/>
      <c r="EF871" s="10"/>
      <c r="EG871" s="10"/>
      <c r="EH871" s="10"/>
      <c r="EI871" s="10"/>
      <c r="EJ871" s="10"/>
      <c r="EK871" s="10"/>
      <c r="EL871" s="10"/>
      <c r="EM871" s="10"/>
      <c r="EN871" s="10"/>
      <c r="EO871" s="10"/>
      <c r="EP871" s="10"/>
      <c r="EQ871" s="10"/>
      <c r="ER871" s="10"/>
      <c r="ES871" s="10"/>
      <c r="ET871" s="10"/>
      <c r="EU871" s="10"/>
      <c r="EV871" s="10"/>
      <c r="EW871" s="10"/>
      <c r="EX871" s="10"/>
      <c r="EY871" s="10"/>
      <c r="EZ871" s="10"/>
      <c r="FA871" s="10"/>
      <c r="FB871" s="10"/>
      <c r="FC871" s="10"/>
      <c r="FD871" s="10"/>
      <c r="FE871" s="10"/>
      <c r="FF871" s="10"/>
      <c r="FG871" s="10"/>
      <c r="FH871" s="10"/>
      <c r="FI871" s="10"/>
      <c r="FJ871" s="10"/>
      <c r="FK871" s="10"/>
      <c r="FL871" s="10"/>
      <c r="FM871" s="10"/>
      <c r="FN871" s="10"/>
      <c r="FO871" s="10"/>
      <c r="FP871" s="10"/>
      <c r="FQ871" s="10"/>
      <c r="FR871" s="10"/>
      <c r="FS871" s="10"/>
      <c r="FT871" s="10"/>
      <c r="FU871" s="10"/>
      <c r="FV871" s="10"/>
      <c r="FW871" s="10"/>
      <c r="FX871" s="10"/>
      <c r="FY871" s="10"/>
      <c r="FZ871" s="10"/>
      <c r="GA871" s="10"/>
      <c r="GB871" s="10"/>
      <c r="GC871" s="10"/>
      <c r="GD871" s="10"/>
      <c r="GE871" s="10"/>
      <c r="GF871" s="10"/>
      <c r="GG871" s="10"/>
      <c r="GH871" s="10"/>
      <c r="GI871" s="10"/>
      <c r="GJ871" s="10"/>
      <c r="GK871" s="10"/>
      <c r="GL871" s="10"/>
      <c r="GM871" s="10"/>
      <c r="GN871" s="10"/>
      <c r="GO871" s="10"/>
      <c r="GP871" s="10"/>
      <c r="GQ871" s="10"/>
      <c r="GR871" s="10"/>
      <c r="GS871" s="10"/>
      <c r="GT871" s="10"/>
      <c r="GU871" s="10"/>
      <c r="GV871" s="10"/>
      <c r="GW871" s="10"/>
      <c r="GX871" s="10"/>
      <c r="GY871" s="10"/>
      <c r="GZ871" s="10"/>
      <c r="HA871" s="10"/>
      <c r="HB871" s="10"/>
      <c r="HC871" s="10"/>
      <c r="HD871" s="10"/>
      <c r="HE871" s="10"/>
      <c r="HF871" s="10"/>
      <c r="HG871" s="10"/>
      <c r="HH871" s="10"/>
      <c r="HI871" s="10"/>
      <c r="HJ871" s="10"/>
      <c r="HK871" s="10"/>
      <c r="HL871" s="10"/>
      <c r="HM871" s="10"/>
      <c r="HN871" s="10"/>
    </row>
    <row r="872" spans="1:222" s="9" customFormat="1" ht="90" x14ac:dyDescent="0.25">
      <c r="A872" s="16">
        <v>864</v>
      </c>
      <c r="B872" s="82" t="s">
        <v>373</v>
      </c>
      <c r="C872" s="78">
        <v>9000352</v>
      </c>
      <c r="D872" s="82" t="s">
        <v>2376</v>
      </c>
      <c r="E872" s="82" t="s">
        <v>32</v>
      </c>
      <c r="F872" s="83" t="s">
        <v>2375</v>
      </c>
      <c r="G872" s="82" t="s">
        <v>369</v>
      </c>
      <c r="H872" s="82" t="s">
        <v>45</v>
      </c>
      <c r="I872" s="82" t="s">
        <v>200</v>
      </c>
      <c r="J872" s="82" t="s">
        <v>18</v>
      </c>
      <c r="K872" s="82" t="s">
        <v>18</v>
      </c>
      <c r="L872" s="82"/>
      <c r="M872" s="82"/>
      <c r="N872" s="82" t="s">
        <v>69</v>
      </c>
      <c r="O872" s="82" t="s">
        <v>685</v>
      </c>
      <c r="P872" s="82" t="s">
        <v>660</v>
      </c>
      <c r="Q872" s="83" t="s">
        <v>815</v>
      </c>
      <c r="R872" s="82" t="s">
        <v>553</v>
      </c>
      <c r="S872" s="3"/>
      <c r="T872" s="3"/>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c r="CA872" s="10"/>
      <c r="CB872" s="10"/>
      <c r="CC872" s="10"/>
      <c r="CD872" s="10"/>
      <c r="CE872" s="10"/>
      <c r="CF872" s="10"/>
      <c r="CG872" s="10"/>
      <c r="CH872" s="10"/>
      <c r="CI872" s="10"/>
      <c r="CJ872" s="10"/>
      <c r="CK872" s="10"/>
      <c r="CL872" s="10"/>
      <c r="CM872" s="10"/>
      <c r="CN872" s="10"/>
      <c r="CO872" s="10"/>
      <c r="CP872" s="10"/>
      <c r="CQ872" s="10"/>
      <c r="CR872" s="10"/>
      <c r="CS872" s="10"/>
      <c r="CT872" s="10"/>
      <c r="CU872" s="10"/>
      <c r="CV872" s="10"/>
      <c r="CW872" s="10"/>
      <c r="CX872" s="10"/>
      <c r="CY872" s="10"/>
      <c r="CZ872" s="10"/>
      <c r="DA872" s="10"/>
      <c r="DB872" s="10"/>
      <c r="DC872" s="10"/>
      <c r="DD872" s="10"/>
      <c r="DE872" s="10"/>
      <c r="DF872" s="10"/>
      <c r="DG872" s="10"/>
      <c r="DH872" s="10"/>
      <c r="DI872" s="10"/>
      <c r="DJ872" s="10"/>
      <c r="DK872" s="10"/>
      <c r="DL872" s="10"/>
      <c r="DM872" s="10"/>
      <c r="DN872" s="10"/>
      <c r="DO872" s="10"/>
      <c r="DP872" s="10"/>
      <c r="DQ872" s="10"/>
      <c r="DR872" s="10"/>
      <c r="DS872" s="10"/>
      <c r="DT872" s="10"/>
      <c r="DU872" s="10"/>
      <c r="DV872" s="10"/>
      <c r="DW872" s="10"/>
      <c r="DX872" s="10"/>
      <c r="DY872" s="10"/>
      <c r="DZ872" s="10"/>
      <c r="EA872" s="10"/>
      <c r="EB872" s="10"/>
      <c r="EC872" s="10"/>
      <c r="ED872" s="10"/>
      <c r="EE872" s="10"/>
      <c r="EF872" s="10"/>
      <c r="EG872" s="10"/>
      <c r="EH872" s="10"/>
      <c r="EI872" s="10"/>
      <c r="EJ872" s="10"/>
      <c r="EK872" s="10"/>
      <c r="EL872" s="10"/>
      <c r="EM872" s="10"/>
      <c r="EN872" s="10"/>
      <c r="EO872" s="10"/>
      <c r="EP872" s="10"/>
      <c r="EQ872" s="10"/>
      <c r="ER872" s="10"/>
      <c r="ES872" s="10"/>
      <c r="ET872" s="10"/>
      <c r="EU872" s="10"/>
      <c r="EV872" s="10"/>
      <c r="EW872" s="10"/>
      <c r="EX872" s="10"/>
      <c r="EY872" s="10"/>
      <c r="EZ872" s="10"/>
      <c r="FA872" s="10"/>
      <c r="FB872" s="10"/>
      <c r="FC872" s="10"/>
      <c r="FD872" s="10"/>
      <c r="FE872" s="10"/>
      <c r="FF872" s="10"/>
      <c r="FG872" s="10"/>
      <c r="FH872" s="10"/>
      <c r="FI872" s="10"/>
      <c r="FJ872" s="10"/>
      <c r="FK872" s="10"/>
      <c r="FL872" s="10"/>
      <c r="FM872" s="10"/>
      <c r="FN872" s="10"/>
      <c r="FO872" s="10"/>
      <c r="FP872" s="10"/>
      <c r="FQ872" s="10"/>
      <c r="FR872" s="10"/>
      <c r="FS872" s="10"/>
      <c r="FT872" s="10"/>
      <c r="FU872" s="10"/>
      <c r="FV872" s="10"/>
      <c r="FW872" s="10"/>
      <c r="FX872" s="10"/>
      <c r="FY872" s="10"/>
      <c r="FZ872" s="10"/>
      <c r="GA872" s="10"/>
      <c r="GB872" s="10"/>
      <c r="GC872" s="10"/>
      <c r="GD872" s="10"/>
      <c r="GE872" s="10"/>
      <c r="GF872" s="10"/>
      <c r="GG872" s="10"/>
      <c r="GH872" s="10"/>
      <c r="GI872" s="10"/>
      <c r="GJ872" s="10"/>
      <c r="GK872" s="10"/>
      <c r="GL872" s="10"/>
      <c r="GM872" s="10"/>
      <c r="GN872" s="10"/>
      <c r="GO872" s="10"/>
      <c r="GP872" s="10"/>
      <c r="GQ872" s="10"/>
      <c r="GR872" s="10"/>
      <c r="GS872" s="10"/>
      <c r="GT872" s="10"/>
      <c r="GU872" s="10"/>
      <c r="GV872" s="10"/>
      <c r="GW872" s="10"/>
      <c r="GX872" s="10"/>
      <c r="GY872" s="10"/>
      <c r="GZ872" s="10"/>
      <c r="HA872" s="10"/>
      <c r="HB872" s="10"/>
      <c r="HC872" s="10"/>
      <c r="HD872" s="10"/>
      <c r="HE872" s="10"/>
      <c r="HF872" s="10"/>
      <c r="HG872" s="10"/>
      <c r="HH872" s="10"/>
      <c r="HI872" s="10"/>
      <c r="HJ872" s="10"/>
      <c r="HK872" s="10"/>
      <c r="HL872" s="10"/>
      <c r="HM872" s="10"/>
      <c r="HN872" s="10"/>
    </row>
    <row r="873" spans="1:222" s="9" customFormat="1" ht="90" x14ac:dyDescent="0.25">
      <c r="A873" s="16">
        <v>865</v>
      </c>
      <c r="B873" s="82" t="s">
        <v>373</v>
      </c>
      <c r="C873" s="78">
        <v>9000353</v>
      </c>
      <c r="D873" s="82" t="s">
        <v>2374</v>
      </c>
      <c r="E873" s="82" t="s">
        <v>32</v>
      </c>
      <c r="F873" s="83" t="s">
        <v>1621</v>
      </c>
      <c r="G873" s="82" t="s">
        <v>369</v>
      </c>
      <c r="H873" s="82" t="s">
        <v>45</v>
      </c>
      <c r="I873" s="82" t="s">
        <v>200</v>
      </c>
      <c r="J873" s="82" t="s">
        <v>18</v>
      </c>
      <c r="K873" s="82" t="s">
        <v>18</v>
      </c>
      <c r="L873" s="82"/>
      <c r="M873" s="82"/>
      <c r="N873" s="82" t="s">
        <v>69</v>
      </c>
      <c r="O873" s="82" t="s">
        <v>685</v>
      </c>
      <c r="P873" s="82" t="s">
        <v>660</v>
      </c>
      <c r="Q873" s="83" t="s">
        <v>815</v>
      </c>
      <c r="R873" s="82" t="s">
        <v>553</v>
      </c>
      <c r="S873" s="3"/>
      <c r="T873" s="3"/>
    </row>
    <row r="874" spans="1:222" s="9" customFormat="1" ht="120" customHeight="1" x14ac:dyDescent="0.25">
      <c r="A874" s="16">
        <v>866</v>
      </c>
      <c r="B874" s="82" t="s">
        <v>373</v>
      </c>
      <c r="C874" s="78">
        <v>9000357</v>
      </c>
      <c r="D874" s="82" t="s">
        <v>2373</v>
      </c>
      <c r="E874" s="82" t="s">
        <v>269</v>
      </c>
      <c r="F874" s="83" t="s">
        <v>1621</v>
      </c>
      <c r="G874" s="82" t="s">
        <v>2372</v>
      </c>
      <c r="H874" s="82" t="s">
        <v>45</v>
      </c>
      <c r="I874" s="82" t="s">
        <v>2371</v>
      </c>
      <c r="J874" s="83" t="s">
        <v>18</v>
      </c>
      <c r="K874" s="83" t="s">
        <v>18</v>
      </c>
      <c r="L874" s="83"/>
      <c r="M874" s="83"/>
      <c r="N874" s="31" t="s">
        <v>116</v>
      </c>
      <c r="O874" s="83" t="s">
        <v>2366</v>
      </c>
      <c r="P874" s="83" t="s">
        <v>2365</v>
      </c>
      <c r="Q874" s="114" t="s">
        <v>2364</v>
      </c>
      <c r="R874" s="82" t="s">
        <v>553</v>
      </c>
      <c r="S874" s="3"/>
      <c r="T874" s="3"/>
      <c r="U874" s="10"/>
      <c r="V874" s="10"/>
      <c r="W874" s="10"/>
    </row>
    <row r="875" spans="1:222" s="9" customFormat="1" ht="120" customHeight="1" x14ac:dyDescent="0.25">
      <c r="A875" s="16">
        <v>867</v>
      </c>
      <c r="B875" s="82" t="s">
        <v>373</v>
      </c>
      <c r="C875" s="78">
        <v>9000359</v>
      </c>
      <c r="D875" s="82" t="s">
        <v>2370</v>
      </c>
      <c r="E875" s="82" t="s">
        <v>150</v>
      </c>
      <c r="F875" s="82" t="s">
        <v>2369</v>
      </c>
      <c r="G875" s="82" t="s">
        <v>2368</v>
      </c>
      <c r="H875" s="82" t="s">
        <v>45</v>
      </c>
      <c r="I875" s="83" t="s">
        <v>2367</v>
      </c>
      <c r="J875" s="83" t="s">
        <v>18</v>
      </c>
      <c r="K875" s="83" t="s">
        <v>18</v>
      </c>
      <c r="L875" s="83"/>
      <c r="M875" s="83"/>
      <c r="N875" s="31" t="s">
        <v>116</v>
      </c>
      <c r="O875" s="83" t="s">
        <v>2366</v>
      </c>
      <c r="P875" s="83" t="s">
        <v>2365</v>
      </c>
      <c r="Q875" s="114" t="s">
        <v>2364</v>
      </c>
      <c r="R875" s="82" t="s">
        <v>553</v>
      </c>
      <c r="S875" s="3"/>
      <c r="T875" s="3"/>
      <c r="U875" s="10"/>
      <c r="V875" s="10"/>
      <c r="W875" s="10"/>
    </row>
    <row r="876" spans="1:222" s="9" customFormat="1" ht="60" customHeight="1" x14ac:dyDescent="0.25">
      <c r="A876" s="16">
        <v>868</v>
      </c>
      <c r="B876" s="82" t="s">
        <v>375</v>
      </c>
      <c r="C876" s="78">
        <v>9000365</v>
      </c>
      <c r="D876" s="82" t="s">
        <v>2363</v>
      </c>
      <c r="E876" s="82" t="s">
        <v>269</v>
      </c>
      <c r="F876" s="82" t="s">
        <v>1408</v>
      </c>
      <c r="G876" s="82" t="s">
        <v>376</v>
      </c>
      <c r="H876" s="82" t="s">
        <v>45</v>
      </c>
      <c r="I876" s="82" t="s">
        <v>114</v>
      </c>
      <c r="J876" s="82" t="s">
        <v>18</v>
      </c>
      <c r="K876" s="82" t="s">
        <v>18</v>
      </c>
      <c r="L876" s="82"/>
      <c r="M876" s="82"/>
      <c r="N876" s="82" t="s">
        <v>69</v>
      </c>
      <c r="O876" s="83" t="s">
        <v>575</v>
      </c>
      <c r="P876" s="83" t="s">
        <v>684</v>
      </c>
      <c r="Q876" s="83" t="s">
        <v>817</v>
      </c>
      <c r="R876" s="82" t="s">
        <v>553</v>
      </c>
      <c r="S876" s="3"/>
      <c r="T876" s="3"/>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0"/>
      <c r="BM876" s="10"/>
      <c r="BN876" s="10"/>
      <c r="BO876" s="10"/>
      <c r="BP876" s="10"/>
      <c r="BQ876" s="10"/>
      <c r="BR876" s="10"/>
      <c r="BS876" s="10"/>
      <c r="BT876" s="10"/>
      <c r="BU876" s="10"/>
      <c r="BV876" s="10"/>
      <c r="BW876" s="10"/>
      <c r="BX876" s="10"/>
      <c r="BY876" s="10"/>
      <c r="BZ876" s="10"/>
      <c r="CA876" s="10"/>
      <c r="CB876" s="10"/>
      <c r="CC876" s="10"/>
      <c r="CD876" s="10"/>
      <c r="CE876" s="10"/>
      <c r="CF876" s="10"/>
      <c r="CG876" s="10"/>
      <c r="CH876" s="10"/>
      <c r="CI876" s="10"/>
      <c r="CJ876" s="10"/>
      <c r="CK876" s="10"/>
      <c r="CL876" s="10"/>
      <c r="CM876" s="10"/>
      <c r="CN876" s="10"/>
      <c r="CO876" s="10"/>
      <c r="CP876" s="10"/>
      <c r="CQ876" s="10"/>
      <c r="CR876" s="10"/>
      <c r="CS876" s="10"/>
      <c r="CT876" s="10"/>
      <c r="CU876" s="10"/>
      <c r="CV876" s="10"/>
      <c r="CW876" s="10"/>
      <c r="CX876" s="10"/>
      <c r="CY876" s="10"/>
      <c r="CZ876" s="10"/>
      <c r="DA876" s="10"/>
      <c r="DB876" s="10"/>
      <c r="DC876" s="10"/>
      <c r="DD876" s="10"/>
      <c r="DE876" s="10"/>
      <c r="DF876" s="10"/>
      <c r="DG876" s="10"/>
      <c r="DH876" s="10"/>
      <c r="DI876" s="10"/>
      <c r="DJ876" s="10"/>
      <c r="DK876" s="10"/>
      <c r="DL876" s="10"/>
      <c r="DM876" s="10"/>
      <c r="DN876" s="10"/>
      <c r="DO876" s="10"/>
      <c r="DP876" s="10"/>
      <c r="DQ876" s="10"/>
      <c r="DR876" s="10"/>
      <c r="DS876" s="10"/>
      <c r="DT876" s="10"/>
      <c r="DU876" s="10"/>
      <c r="DV876" s="10"/>
      <c r="DW876" s="10"/>
      <c r="DX876" s="10"/>
      <c r="DY876" s="10"/>
      <c r="DZ876" s="10"/>
      <c r="EA876" s="10"/>
      <c r="EB876" s="10"/>
      <c r="EC876" s="10"/>
      <c r="ED876" s="10"/>
      <c r="EE876" s="10"/>
      <c r="EF876" s="10"/>
      <c r="EG876" s="10"/>
      <c r="EH876" s="10"/>
      <c r="EI876" s="10"/>
      <c r="EJ876" s="10"/>
      <c r="EK876" s="10"/>
      <c r="EL876" s="10"/>
      <c r="EM876" s="10"/>
      <c r="EN876" s="10"/>
      <c r="EO876" s="10"/>
      <c r="EP876" s="10"/>
      <c r="EQ876" s="10"/>
      <c r="ER876" s="10"/>
      <c r="ES876" s="10"/>
      <c r="ET876" s="10"/>
      <c r="EU876" s="10"/>
      <c r="EV876" s="10"/>
      <c r="EW876" s="10"/>
      <c r="EX876" s="10"/>
      <c r="EY876" s="10"/>
      <c r="EZ876" s="10"/>
      <c r="FA876" s="10"/>
      <c r="FB876" s="10"/>
      <c r="FC876" s="10"/>
      <c r="FD876" s="10"/>
      <c r="FE876" s="10"/>
      <c r="FF876" s="10"/>
      <c r="FG876" s="10"/>
      <c r="FH876" s="10"/>
      <c r="FI876" s="10"/>
      <c r="FJ876" s="10"/>
      <c r="FK876" s="10"/>
      <c r="FL876" s="10"/>
      <c r="FM876" s="10"/>
      <c r="FN876" s="10"/>
      <c r="FO876" s="10"/>
      <c r="FP876" s="10"/>
      <c r="FQ876" s="10"/>
      <c r="FR876" s="10"/>
      <c r="FS876" s="10"/>
      <c r="FT876" s="10"/>
      <c r="FU876" s="10"/>
      <c r="FV876" s="10"/>
      <c r="FW876" s="10"/>
      <c r="FX876" s="10"/>
      <c r="FY876" s="10"/>
      <c r="FZ876" s="10"/>
      <c r="GA876" s="10"/>
      <c r="GB876" s="10"/>
      <c r="GC876" s="10"/>
      <c r="GD876" s="10"/>
      <c r="GE876" s="10"/>
      <c r="GF876" s="10"/>
      <c r="GG876" s="10"/>
      <c r="GH876" s="10"/>
      <c r="GI876" s="10"/>
      <c r="GJ876" s="10"/>
      <c r="GK876" s="10"/>
      <c r="GL876" s="10"/>
      <c r="GM876" s="10"/>
      <c r="GN876" s="10"/>
      <c r="GO876" s="10"/>
      <c r="GP876" s="10"/>
      <c r="GQ876" s="10"/>
      <c r="GR876" s="10"/>
      <c r="GS876" s="10"/>
      <c r="GT876" s="10"/>
      <c r="GU876" s="10"/>
      <c r="GV876" s="10"/>
      <c r="GW876" s="10"/>
      <c r="GX876" s="10"/>
      <c r="GY876" s="10"/>
      <c r="GZ876" s="10"/>
      <c r="HA876" s="10"/>
      <c r="HB876" s="10"/>
      <c r="HC876" s="10"/>
      <c r="HD876" s="10"/>
      <c r="HE876" s="10"/>
      <c r="HF876" s="10"/>
      <c r="HG876" s="10"/>
      <c r="HH876" s="10"/>
      <c r="HI876" s="10"/>
      <c r="HJ876" s="10"/>
      <c r="HK876" s="10"/>
      <c r="HL876" s="10"/>
      <c r="HM876" s="10"/>
      <c r="HN876" s="10"/>
    </row>
    <row r="877" spans="1:222" s="9" customFormat="1" ht="75" customHeight="1" x14ac:dyDescent="0.25">
      <c r="A877" s="16">
        <v>869</v>
      </c>
      <c r="B877" s="82" t="s">
        <v>375</v>
      </c>
      <c r="C877" s="78">
        <v>9000366</v>
      </c>
      <c r="D877" s="82" t="s">
        <v>2362</v>
      </c>
      <c r="E877" s="82" t="s">
        <v>2361</v>
      </c>
      <c r="F877" s="82" t="s">
        <v>1408</v>
      </c>
      <c r="G877" s="82" t="s">
        <v>376</v>
      </c>
      <c r="H877" s="82" t="s">
        <v>45</v>
      </c>
      <c r="I877" s="82" t="s">
        <v>114</v>
      </c>
      <c r="J877" s="82" t="s">
        <v>18</v>
      </c>
      <c r="K877" s="82" t="s">
        <v>18</v>
      </c>
      <c r="L877" s="82"/>
      <c r="M877" s="82"/>
      <c r="N877" s="82" t="s">
        <v>69</v>
      </c>
      <c r="O877" s="83" t="s">
        <v>575</v>
      </c>
      <c r="P877" s="83" t="s">
        <v>684</v>
      </c>
      <c r="Q877" s="83" t="s">
        <v>817</v>
      </c>
      <c r="R877" s="82" t="s">
        <v>553</v>
      </c>
      <c r="S877" s="3"/>
      <c r="T877" s="3"/>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0"/>
      <c r="BN877" s="10"/>
      <c r="BO877" s="10"/>
      <c r="BP877" s="10"/>
      <c r="BQ877" s="10"/>
      <c r="BR877" s="10"/>
      <c r="BS877" s="10"/>
      <c r="BT877" s="10"/>
      <c r="BU877" s="10"/>
      <c r="BV877" s="10"/>
      <c r="BW877" s="10"/>
      <c r="BX877" s="10"/>
      <c r="BY877" s="10"/>
      <c r="BZ877" s="10"/>
      <c r="CA877" s="10"/>
      <c r="CB877" s="10"/>
      <c r="CC877" s="10"/>
      <c r="CD877" s="10"/>
      <c r="CE877" s="10"/>
      <c r="CF877" s="10"/>
      <c r="CG877" s="10"/>
      <c r="CH877" s="10"/>
      <c r="CI877" s="10"/>
      <c r="CJ877" s="10"/>
      <c r="CK877" s="10"/>
      <c r="CL877" s="10"/>
      <c r="CM877" s="10"/>
      <c r="CN877" s="10"/>
      <c r="CO877" s="10"/>
      <c r="CP877" s="10"/>
      <c r="CQ877" s="10"/>
      <c r="CR877" s="10"/>
      <c r="CS877" s="10"/>
      <c r="CT877" s="10"/>
      <c r="CU877" s="10"/>
      <c r="CV877" s="10"/>
      <c r="CW877" s="10"/>
      <c r="CX877" s="10"/>
      <c r="CY877" s="10"/>
      <c r="CZ877" s="10"/>
      <c r="DA877" s="10"/>
      <c r="DB877" s="10"/>
      <c r="DC877" s="10"/>
      <c r="DD877" s="10"/>
      <c r="DE877" s="10"/>
      <c r="DF877" s="10"/>
      <c r="DG877" s="10"/>
      <c r="DH877" s="10"/>
      <c r="DI877" s="10"/>
      <c r="DJ877" s="10"/>
      <c r="DK877" s="10"/>
      <c r="DL877" s="10"/>
      <c r="DM877" s="10"/>
      <c r="DN877" s="10"/>
      <c r="DO877" s="10"/>
      <c r="DP877" s="10"/>
      <c r="DQ877" s="10"/>
      <c r="DR877" s="10"/>
      <c r="DS877" s="10"/>
      <c r="DT877" s="10"/>
      <c r="DU877" s="10"/>
      <c r="DV877" s="10"/>
      <c r="DW877" s="10"/>
      <c r="DX877" s="10"/>
      <c r="DY877" s="10"/>
      <c r="DZ877" s="10"/>
      <c r="EA877" s="10"/>
      <c r="EB877" s="10"/>
      <c r="EC877" s="10"/>
      <c r="ED877" s="10"/>
      <c r="EE877" s="10"/>
      <c r="EF877" s="10"/>
      <c r="EG877" s="10"/>
      <c r="EH877" s="10"/>
      <c r="EI877" s="10"/>
      <c r="EJ877" s="10"/>
      <c r="EK877" s="10"/>
      <c r="EL877" s="10"/>
      <c r="EM877" s="10"/>
      <c r="EN877" s="10"/>
      <c r="EO877" s="10"/>
      <c r="EP877" s="10"/>
      <c r="EQ877" s="10"/>
      <c r="ER877" s="10"/>
      <c r="ES877" s="10"/>
      <c r="ET877" s="10"/>
      <c r="EU877" s="10"/>
      <c r="EV877" s="10"/>
      <c r="EW877" s="10"/>
      <c r="EX877" s="10"/>
      <c r="EY877" s="10"/>
      <c r="EZ877" s="10"/>
      <c r="FA877" s="10"/>
      <c r="FB877" s="10"/>
      <c r="FC877" s="10"/>
      <c r="FD877" s="10"/>
      <c r="FE877" s="10"/>
      <c r="FF877" s="10"/>
      <c r="FG877" s="10"/>
      <c r="FH877" s="10"/>
      <c r="FI877" s="10"/>
      <c r="FJ877" s="10"/>
      <c r="FK877" s="10"/>
      <c r="FL877" s="10"/>
      <c r="FM877" s="10"/>
      <c r="FN877" s="10"/>
      <c r="FO877" s="10"/>
      <c r="FP877" s="10"/>
      <c r="FQ877" s="10"/>
      <c r="FR877" s="10"/>
      <c r="FS877" s="10"/>
      <c r="FT877" s="10"/>
      <c r="FU877" s="10"/>
      <c r="FV877" s="10"/>
      <c r="FW877" s="10"/>
      <c r="FX877" s="10"/>
      <c r="FY877" s="10"/>
      <c r="FZ877" s="10"/>
      <c r="GA877" s="10"/>
      <c r="GB877" s="10"/>
      <c r="GC877" s="10"/>
      <c r="GD877" s="10"/>
      <c r="GE877" s="10"/>
      <c r="GF877" s="10"/>
      <c r="GG877" s="10"/>
      <c r="GH877" s="10"/>
      <c r="GI877" s="10"/>
      <c r="GJ877" s="10"/>
      <c r="GK877" s="10"/>
      <c r="GL877" s="10"/>
      <c r="GM877" s="10"/>
      <c r="GN877" s="10"/>
      <c r="GO877" s="10"/>
      <c r="GP877" s="10"/>
      <c r="GQ877" s="10"/>
      <c r="GR877" s="10"/>
      <c r="GS877" s="10"/>
      <c r="GT877" s="10"/>
      <c r="GU877" s="10"/>
      <c r="GV877" s="10"/>
      <c r="GW877" s="10"/>
      <c r="GX877" s="10"/>
      <c r="GY877" s="10"/>
      <c r="GZ877" s="10"/>
      <c r="HA877" s="10"/>
      <c r="HB877" s="10"/>
      <c r="HC877" s="10"/>
      <c r="HD877" s="10"/>
      <c r="HE877" s="10"/>
      <c r="HF877" s="10"/>
      <c r="HG877" s="10"/>
      <c r="HH877" s="10"/>
      <c r="HI877" s="10"/>
      <c r="HJ877" s="10"/>
      <c r="HK877" s="10"/>
      <c r="HL877" s="10"/>
      <c r="HM877" s="10"/>
      <c r="HN877" s="10"/>
    </row>
    <row r="878" spans="1:222" s="9" customFormat="1" ht="71.25" customHeight="1" x14ac:dyDescent="0.25">
      <c r="A878" s="16">
        <v>870</v>
      </c>
      <c r="B878" s="82" t="s">
        <v>375</v>
      </c>
      <c r="C878" s="78">
        <v>9000367</v>
      </c>
      <c r="D878" s="82" t="s">
        <v>2360</v>
      </c>
      <c r="E878" s="82" t="s">
        <v>150</v>
      </c>
      <c r="F878" s="82" t="s">
        <v>1408</v>
      </c>
      <c r="G878" s="82" t="s">
        <v>376</v>
      </c>
      <c r="H878" s="82" t="s">
        <v>45</v>
      </c>
      <c r="I878" s="82" t="s">
        <v>114</v>
      </c>
      <c r="J878" s="82" t="s">
        <v>18</v>
      </c>
      <c r="K878" s="82" t="s">
        <v>18</v>
      </c>
      <c r="L878" s="82"/>
      <c r="M878" s="82"/>
      <c r="N878" s="82" t="s">
        <v>69</v>
      </c>
      <c r="O878" s="83" t="s">
        <v>575</v>
      </c>
      <c r="P878" s="83" t="s">
        <v>684</v>
      </c>
      <c r="Q878" s="83" t="s">
        <v>817</v>
      </c>
      <c r="R878" s="82" t="s">
        <v>553</v>
      </c>
      <c r="S878" s="3"/>
      <c r="T878" s="3"/>
    </row>
    <row r="879" spans="1:222" s="9" customFormat="1" ht="90" customHeight="1" x14ac:dyDescent="0.25">
      <c r="A879" s="16">
        <v>871</v>
      </c>
      <c r="B879" s="82" t="s">
        <v>375</v>
      </c>
      <c r="C879" s="78">
        <v>9000368</v>
      </c>
      <c r="D879" s="82" t="s">
        <v>2359</v>
      </c>
      <c r="E879" s="82" t="s">
        <v>150</v>
      </c>
      <c r="F879" s="82" t="s">
        <v>1408</v>
      </c>
      <c r="G879" s="82" t="s">
        <v>376</v>
      </c>
      <c r="H879" s="82" t="s">
        <v>45</v>
      </c>
      <c r="I879" s="82" t="s">
        <v>114</v>
      </c>
      <c r="J879" s="82" t="s">
        <v>18</v>
      </c>
      <c r="K879" s="82" t="s">
        <v>18</v>
      </c>
      <c r="L879" s="82"/>
      <c r="M879" s="82"/>
      <c r="N879" s="82" t="s">
        <v>69</v>
      </c>
      <c r="O879" s="83" t="s">
        <v>575</v>
      </c>
      <c r="P879" s="83" t="s">
        <v>684</v>
      </c>
      <c r="Q879" s="83" t="s">
        <v>817</v>
      </c>
      <c r="R879" s="82" t="s">
        <v>553</v>
      </c>
      <c r="S879" s="3"/>
      <c r="T879" s="3"/>
    </row>
    <row r="880" spans="1:222" s="9" customFormat="1" ht="60" customHeight="1" x14ac:dyDescent="0.25">
      <c r="A880" s="16">
        <v>872</v>
      </c>
      <c r="B880" s="82" t="s">
        <v>375</v>
      </c>
      <c r="C880" s="78">
        <v>9300760</v>
      </c>
      <c r="D880" s="82" t="s">
        <v>2358</v>
      </c>
      <c r="E880" s="82" t="s">
        <v>2357</v>
      </c>
      <c r="F880" s="82" t="s">
        <v>1408</v>
      </c>
      <c r="G880" s="82" t="s">
        <v>376</v>
      </c>
      <c r="H880" s="82" t="s">
        <v>45</v>
      </c>
      <c r="I880" s="82" t="s">
        <v>114</v>
      </c>
      <c r="J880" s="82" t="s">
        <v>18</v>
      </c>
      <c r="K880" s="82" t="s">
        <v>18</v>
      </c>
      <c r="L880" s="82"/>
      <c r="M880" s="82"/>
      <c r="N880" s="82" t="s">
        <v>69</v>
      </c>
      <c r="O880" s="83" t="s">
        <v>575</v>
      </c>
      <c r="P880" s="83" t="s">
        <v>684</v>
      </c>
      <c r="Q880" s="83" t="s">
        <v>817</v>
      </c>
      <c r="R880" s="82" t="s">
        <v>553</v>
      </c>
      <c r="S880" s="3"/>
      <c r="T880" s="3"/>
    </row>
    <row r="881" spans="1:20" s="9" customFormat="1" ht="75" x14ac:dyDescent="0.25">
      <c r="A881" s="16">
        <v>873</v>
      </c>
      <c r="B881" s="82" t="s">
        <v>498</v>
      </c>
      <c r="C881" s="78">
        <v>9300093</v>
      </c>
      <c r="D881" s="82" t="s">
        <v>2356</v>
      </c>
      <c r="E881" s="82" t="s">
        <v>146</v>
      </c>
      <c r="F881" s="82" t="s">
        <v>2354</v>
      </c>
      <c r="G881" s="82" t="s">
        <v>2353</v>
      </c>
      <c r="H881" s="82" t="s">
        <v>377</v>
      </c>
      <c r="I881" s="82" t="s">
        <v>2352</v>
      </c>
      <c r="J881" s="82" t="s">
        <v>18</v>
      </c>
      <c r="K881" s="82"/>
      <c r="L881" s="82"/>
      <c r="M881" s="82"/>
      <c r="N881" s="82" t="s">
        <v>44</v>
      </c>
      <c r="O881" s="84" t="s">
        <v>576</v>
      </c>
      <c r="P881" s="84" t="s">
        <v>633</v>
      </c>
      <c r="Q881" s="83" t="s">
        <v>816</v>
      </c>
      <c r="R881" s="82" t="s">
        <v>553</v>
      </c>
      <c r="S881" s="3"/>
      <c r="T881" s="3"/>
    </row>
    <row r="882" spans="1:20" s="9" customFormat="1" ht="75" customHeight="1" x14ac:dyDescent="0.25">
      <c r="A882" s="16">
        <v>874</v>
      </c>
      <c r="B882" s="82" t="s">
        <v>498</v>
      </c>
      <c r="C882" s="78">
        <v>9300094</v>
      </c>
      <c r="D882" s="82" t="s">
        <v>2355</v>
      </c>
      <c r="E882" s="82" t="s">
        <v>370</v>
      </c>
      <c r="F882" s="82" t="s">
        <v>2354</v>
      </c>
      <c r="G882" s="82" t="s">
        <v>2353</v>
      </c>
      <c r="H882" s="82" t="s">
        <v>377</v>
      </c>
      <c r="I882" s="82" t="s">
        <v>2352</v>
      </c>
      <c r="J882" s="82" t="s">
        <v>18</v>
      </c>
      <c r="K882" s="82"/>
      <c r="L882" s="82"/>
      <c r="M882" s="82"/>
      <c r="N882" s="82" t="s">
        <v>44</v>
      </c>
      <c r="O882" s="84" t="s">
        <v>576</v>
      </c>
      <c r="P882" s="84" t="s">
        <v>633</v>
      </c>
      <c r="Q882" s="83" t="s">
        <v>816</v>
      </c>
      <c r="R882" s="82" t="s">
        <v>553</v>
      </c>
      <c r="S882" s="3"/>
      <c r="T882" s="3"/>
    </row>
    <row r="883" spans="1:20" s="9" customFormat="1" ht="60" customHeight="1" x14ac:dyDescent="0.25">
      <c r="A883" s="16">
        <v>875</v>
      </c>
      <c r="B883" s="82" t="s">
        <v>2341</v>
      </c>
      <c r="C883" s="78">
        <v>9000369</v>
      </c>
      <c r="D883" s="82" t="s">
        <v>2351</v>
      </c>
      <c r="E883" s="82" t="s">
        <v>32</v>
      </c>
      <c r="F883" s="82" t="s">
        <v>1360</v>
      </c>
      <c r="G883" s="82" t="s">
        <v>2338</v>
      </c>
      <c r="H883" s="82" t="s">
        <v>107</v>
      </c>
      <c r="I883" s="82" t="s">
        <v>2342</v>
      </c>
      <c r="J883" s="82" t="s">
        <v>18</v>
      </c>
      <c r="K883" s="82"/>
      <c r="L883" s="82"/>
      <c r="M883" s="82"/>
      <c r="N883" s="82" t="s">
        <v>44</v>
      </c>
      <c r="O883" s="83" t="s">
        <v>575</v>
      </c>
      <c r="P883" s="83" t="s">
        <v>684</v>
      </c>
      <c r="Q883" s="83" t="s">
        <v>817</v>
      </c>
      <c r="R883" s="82" t="s">
        <v>553</v>
      </c>
      <c r="S883" s="3"/>
      <c r="T883" s="3"/>
    </row>
    <row r="884" spans="1:20" s="9" customFormat="1" ht="60" customHeight="1" x14ac:dyDescent="0.25">
      <c r="A884" s="16">
        <v>876</v>
      </c>
      <c r="B884" s="82" t="s">
        <v>2341</v>
      </c>
      <c r="C884" s="78">
        <v>9000370</v>
      </c>
      <c r="D884" s="82" t="s">
        <v>2350</v>
      </c>
      <c r="E884" s="82" t="s">
        <v>22</v>
      </c>
      <c r="F884" s="82" t="s">
        <v>1360</v>
      </c>
      <c r="G884" s="82" t="s">
        <v>2338</v>
      </c>
      <c r="H884" s="82" t="s">
        <v>107</v>
      </c>
      <c r="I884" s="82" t="s">
        <v>2342</v>
      </c>
      <c r="J884" s="82" t="s">
        <v>18</v>
      </c>
      <c r="K884" s="82"/>
      <c r="L884" s="82"/>
      <c r="M884" s="82"/>
      <c r="N884" s="82" t="s">
        <v>2337</v>
      </c>
      <c r="O884" s="83" t="s">
        <v>575</v>
      </c>
      <c r="P884" s="83" t="s">
        <v>684</v>
      </c>
      <c r="Q884" s="83" t="s">
        <v>817</v>
      </c>
      <c r="R884" s="82" t="s">
        <v>553</v>
      </c>
      <c r="S884" s="3"/>
      <c r="T884" s="3"/>
    </row>
    <row r="885" spans="1:20" s="9" customFormat="1" ht="105" customHeight="1" x14ac:dyDescent="0.25">
      <c r="A885" s="16">
        <v>877</v>
      </c>
      <c r="B885" s="82" t="s">
        <v>2341</v>
      </c>
      <c r="C885" s="78">
        <v>9000371</v>
      </c>
      <c r="D885" s="82" t="s">
        <v>2349</v>
      </c>
      <c r="E885" s="82" t="s">
        <v>22</v>
      </c>
      <c r="F885" s="82" t="s">
        <v>2339</v>
      </c>
      <c r="G885" s="82" t="s">
        <v>2338</v>
      </c>
      <c r="H885" s="82" t="s">
        <v>107</v>
      </c>
      <c r="I885" s="82" t="s">
        <v>2114</v>
      </c>
      <c r="J885" s="82" t="s">
        <v>18</v>
      </c>
      <c r="K885" s="82"/>
      <c r="L885" s="82"/>
      <c r="M885" s="82"/>
      <c r="N885" s="82" t="s">
        <v>2348</v>
      </c>
      <c r="O885" s="83" t="s">
        <v>575</v>
      </c>
      <c r="P885" s="83" t="s">
        <v>684</v>
      </c>
      <c r="Q885" s="83" t="s">
        <v>817</v>
      </c>
      <c r="R885" s="82" t="s">
        <v>553</v>
      </c>
      <c r="S885" s="3"/>
      <c r="T885" s="3"/>
    </row>
    <row r="886" spans="1:20" s="9" customFormat="1" ht="60" customHeight="1" x14ac:dyDescent="0.25">
      <c r="A886" s="16">
        <v>878</v>
      </c>
      <c r="B886" s="82" t="s">
        <v>2341</v>
      </c>
      <c r="C886" s="78">
        <v>9000372</v>
      </c>
      <c r="D886" s="82" t="s">
        <v>2347</v>
      </c>
      <c r="E886" s="82" t="s">
        <v>22</v>
      </c>
      <c r="F886" s="82" t="s">
        <v>1360</v>
      </c>
      <c r="G886" s="82" t="s">
        <v>2338</v>
      </c>
      <c r="H886" s="82" t="s">
        <v>107</v>
      </c>
      <c r="I886" s="82" t="s">
        <v>2342</v>
      </c>
      <c r="J886" s="82" t="s">
        <v>18</v>
      </c>
      <c r="K886" s="82"/>
      <c r="L886" s="82"/>
      <c r="M886" s="82"/>
      <c r="N886" s="82" t="s">
        <v>2346</v>
      </c>
      <c r="O886" s="83" t="s">
        <v>575</v>
      </c>
      <c r="P886" s="83" t="s">
        <v>684</v>
      </c>
      <c r="Q886" s="83" t="s">
        <v>817</v>
      </c>
      <c r="R886" s="82" t="s">
        <v>553</v>
      </c>
      <c r="S886" s="3"/>
      <c r="T886" s="3"/>
    </row>
    <row r="887" spans="1:20" s="9" customFormat="1" ht="60" customHeight="1" x14ac:dyDescent="0.25">
      <c r="A887" s="16">
        <v>879</v>
      </c>
      <c r="B887" s="82" t="s">
        <v>2341</v>
      </c>
      <c r="C887" s="78">
        <v>9000376</v>
      </c>
      <c r="D887" s="82" t="s">
        <v>2345</v>
      </c>
      <c r="E887" s="82" t="s">
        <v>22</v>
      </c>
      <c r="F887" s="82" t="s">
        <v>1360</v>
      </c>
      <c r="G887" s="82" t="s">
        <v>2338</v>
      </c>
      <c r="H887" s="82" t="s">
        <v>107</v>
      </c>
      <c r="I887" s="82" t="s">
        <v>2342</v>
      </c>
      <c r="J887" s="82" t="s">
        <v>18</v>
      </c>
      <c r="K887" s="82"/>
      <c r="L887" s="82"/>
      <c r="M887" s="82"/>
      <c r="N887" s="82" t="s">
        <v>2344</v>
      </c>
      <c r="O887" s="83" t="s">
        <v>575</v>
      </c>
      <c r="P887" s="83" t="s">
        <v>684</v>
      </c>
      <c r="Q887" s="83" t="s">
        <v>817</v>
      </c>
      <c r="R887" s="82" t="s">
        <v>553</v>
      </c>
      <c r="S887" s="3"/>
      <c r="T887" s="3"/>
    </row>
    <row r="888" spans="1:20" s="9" customFormat="1" ht="75" customHeight="1" x14ac:dyDescent="0.25">
      <c r="A888" s="16">
        <v>880</v>
      </c>
      <c r="B888" s="82" t="s">
        <v>2341</v>
      </c>
      <c r="C888" s="78">
        <v>9000389</v>
      </c>
      <c r="D888" s="82" t="s">
        <v>2343</v>
      </c>
      <c r="E888" s="82" t="s">
        <v>26</v>
      </c>
      <c r="F888" s="82" t="s">
        <v>1360</v>
      </c>
      <c r="G888" s="82" t="s">
        <v>2338</v>
      </c>
      <c r="H888" s="82" t="s">
        <v>107</v>
      </c>
      <c r="I888" s="82" t="s">
        <v>2342</v>
      </c>
      <c r="J888" s="82" t="s">
        <v>18</v>
      </c>
      <c r="K888" s="82"/>
      <c r="L888" s="82"/>
      <c r="M888" s="82"/>
      <c r="N888" s="82" t="s">
        <v>44</v>
      </c>
      <c r="O888" s="83" t="s">
        <v>575</v>
      </c>
      <c r="P888" s="83" t="s">
        <v>684</v>
      </c>
      <c r="Q888" s="83" t="s">
        <v>817</v>
      </c>
      <c r="R888" s="82" t="s">
        <v>553</v>
      </c>
      <c r="S888" s="3"/>
      <c r="T888" s="3"/>
    </row>
    <row r="889" spans="1:20" s="9" customFormat="1" ht="75" customHeight="1" x14ac:dyDescent="0.25">
      <c r="A889" s="16">
        <v>881</v>
      </c>
      <c r="B889" s="82" t="s">
        <v>2341</v>
      </c>
      <c r="C889" s="78">
        <v>9000390</v>
      </c>
      <c r="D889" s="82" t="s">
        <v>2340</v>
      </c>
      <c r="E889" s="82" t="s">
        <v>22</v>
      </c>
      <c r="F889" s="82" t="s">
        <v>2339</v>
      </c>
      <c r="G889" s="82" t="s">
        <v>2338</v>
      </c>
      <c r="H889" s="82" t="s">
        <v>107</v>
      </c>
      <c r="I889" s="82" t="s">
        <v>2114</v>
      </c>
      <c r="J889" s="82" t="s">
        <v>18</v>
      </c>
      <c r="K889" s="82"/>
      <c r="L889" s="82"/>
      <c r="M889" s="82"/>
      <c r="N889" s="82" t="s">
        <v>2337</v>
      </c>
      <c r="O889" s="83" t="s">
        <v>575</v>
      </c>
      <c r="P889" s="83" t="s">
        <v>684</v>
      </c>
      <c r="Q889" s="83" t="s">
        <v>817</v>
      </c>
      <c r="R889" s="82" t="s">
        <v>553</v>
      </c>
      <c r="S889" s="3"/>
      <c r="T889" s="3"/>
    </row>
    <row r="890" spans="1:20" s="9" customFormat="1" ht="75" customHeight="1" x14ac:dyDescent="0.25">
      <c r="A890" s="16">
        <v>882</v>
      </c>
      <c r="B890" s="82" t="s">
        <v>2332</v>
      </c>
      <c r="C890" s="78">
        <v>9300180</v>
      </c>
      <c r="D890" s="82" t="s">
        <v>2336</v>
      </c>
      <c r="E890" s="82" t="s">
        <v>234</v>
      </c>
      <c r="F890" s="82" t="s">
        <v>1528</v>
      </c>
      <c r="G890" s="82"/>
      <c r="H890" s="82" t="s">
        <v>45</v>
      </c>
      <c r="I890" s="82" t="s">
        <v>296</v>
      </c>
      <c r="J890" s="82" t="s">
        <v>18</v>
      </c>
      <c r="K890" s="82"/>
      <c r="L890" s="82"/>
      <c r="M890" s="82"/>
      <c r="N890" s="82" t="s">
        <v>374</v>
      </c>
      <c r="O890" s="84" t="s">
        <v>574</v>
      </c>
      <c r="P890" s="84" t="s">
        <v>647</v>
      </c>
      <c r="Q890" s="83" t="s">
        <v>814</v>
      </c>
      <c r="R890" s="82" t="s">
        <v>553</v>
      </c>
      <c r="S890" s="3"/>
      <c r="T890" s="3"/>
    </row>
    <row r="891" spans="1:20" s="9" customFormat="1" ht="75" customHeight="1" x14ac:dyDescent="0.25">
      <c r="A891" s="16">
        <v>883</v>
      </c>
      <c r="B891" s="82" t="s">
        <v>2332</v>
      </c>
      <c r="C891" s="78">
        <v>9300181</v>
      </c>
      <c r="D891" s="82" t="s">
        <v>2335</v>
      </c>
      <c r="E891" s="82" t="s">
        <v>234</v>
      </c>
      <c r="F891" s="82" t="s">
        <v>1528</v>
      </c>
      <c r="G891" s="82"/>
      <c r="H891" s="82" t="s">
        <v>45</v>
      </c>
      <c r="I891" s="82" t="s">
        <v>296</v>
      </c>
      <c r="J891" s="82" t="s">
        <v>18</v>
      </c>
      <c r="K891" s="82"/>
      <c r="L891" s="82"/>
      <c r="M891" s="82"/>
      <c r="N891" s="82" t="s">
        <v>374</v>
      </c>
      <c r="O891" s="84" t="s">
        <v>574</v>
      </c>
      <c r="P891" s="84" t="s">
        <v>647</v>
      </c>
      <c r="Q891" s="83" t="s">
        <v>814</v>
      </c>
      <c r="R891" s="82" t="s">
        <v>553</v>
      </c>
      <c r="S891" s="3"/>
      <c r="T891" s="3"/>
    </row>
    <row r="892" spans="1:20" s="9" customFormat="1" ht="75" customHeight="1" x14ac:dyDescent="0.25">
      <c r="A892" s="16">
        <v>884</v>
      </c>
      <c r="B892" s="82" t="s">
        <v>2332</v>
      </c>
      <c r="C892" s="78">
        <v>9300182</v>
      </c>
      <c r="D892" s="82" t="s">
        <v>2334</v>
      </c>
      <c r="E892" s="82" t="s">
        <v>234</v>
      </c>
      <c r="F892" s="82" t="s">
        <v>1528</v>
      </c>
      <c r="G892" s="82"/>
      <c r="H892" s="82" t="s">
        <v>45</v>
      </c>
      <c r="I892" s="82" t="s">
        <v>296</v>
      </c>
      <c r="J892" s="82" t="s">
        <v>18</v>
      </c>
      <c r="K892" s="82"/>
      <c r="L892" s="82"/>
      <c r="M892" s="82"/>
      <c r="N892" s="82" t="s">
        <v>374</v>
      </c>
      <c r="O892" s="84" t="s">
        <v>574</v>
      </c>
      <c r="P892" s="84" t="s">
        <v>647</v>
      </c>
      <c r="Q892" s="83" t="s">
        <v>814</v>
      </c>
      <c r="R892" s="82" t="s">
        <v>553</v>
      </c>
      <c r="S892" s="3"/>
      <c r="T892" s="3"/>
    </row>
    <row r="893" spans="1:20" s="9" customFormat="1" ht="75" customHeight="1" x14ac:dyDescent="0.25">
      <c r="A893" s="16">
        <v>885</v>
      </c>
      <c r="B893" s="82" t="s">
        <v>2332</v>
      </c>
      <c r="C893" s="78">
        <v>9300183</v>
      </c>
      <c r="D893" s="82" t="s">
        <v>2333</v>
      </c>
      <c r="E893" s="82" t="s">
        <v>234</v>
      </c>
      <c r="F893" s="82" t="s">
        <v>1528</v>
      </c>
      <c r="G893" s="82"/>
      <c r="H893" s="82" t="s">
        <v>45</v>
      </c>
      <c r="I893" s="82" t="s">
        <v>296</v>
      </c>
      <c r="J893" s="82" t="s">
        <v>18</v>
      </c>
      <c r="K893" s="82"/>
      <c r="L893" s="82"/>
      <c r="M893" s="82"/>
      <c r="N893" s="82" t="s">
        <v>374</v>
      </c>
      <c r="O893" s="84" t="s">
        <v>574</v>
      </c>
      <c r="P893" s="84" t="s">
        <v>647</v>
      </c>
      <c r="Q893" s="83" t="s">
        <v>814</v>
      </c>
      <c r="R893" s="82" t="s">
        <v>553</v>
      </c>
      <c r="S893" s="3"/>
      <c r="T893" s="3"/>
    </row>
    <row r="894" spans="1:20" s="9" customFormat="1" ht="75" customHeight="1" x14ac:dyDescent="0.25">
      <c r="A894" s="16">
        <v>886</v>
      </c>
      <c r="B894" s="82" t="s">
        <v>2332</v>
      </c>
      <c r="C894" s="78">
        <v>9300184</v>
      </c>
      <c r="D894" s="82" t="s">
        <v>2331</v>
      </c>
      <c r="E894" s="82" t="s">
        <v>22</v>
      </c>
      <c r="F894" s="82" t="s">
        <v>1528</v>
      </c>
      <c r="G894" s="82"/>
      <c r="H894" s="82" t="s">
        <v>45</v>
      </c>
      <c r="I894" s="82" t="s">
        <v>296</v>
      </c>
      <c r="J894" s="82" t="s">
        <v>18</v>
      </c>
      <c r="K894" s="82"/>
      <c r="L894" s="82"/>
      <c r="M894" s="82"/>
      <c r="N894" s="82" t="s">
        <v>374</v>
      </c>
      <c r="O894" s="84" t="s">
        <v>574</v>
      </c>
      <c r="P894" s="84" t="s">
        <v>647</v>
      </c>
      <c r="Q894" s="83" t="s">
        <v>814</v>
      </c>
      <c r="R894" s="82" t="s">
        <v>553</v>
      </c>
      <c r="S894" s="3"/>
      <c r="T894" s="3"/>
    </row>
    <row r="895" spans="1:20" s="9" customFormat="1" ht="75" customHeight="1" x14ac:dyDescent="0.25">
      <c r="A895" s="16">
        <v>887</v>
      </c>
      <c r="B895" s="82" t="s">
        <v>508</v>
      </c>
      <c r="C895" s="93">
        <v>2379003</v>
      </c>
      <c r="D895" s="88" t="s">
        <v>2330</v>
      </c>
      <c r="E895" s="82" t="s">
        <v>26</v>
      </c>
      <c r="F895" s="82" t="s">
        <v>2329</v>
      </c>
      <c r="G895" s="81" t="s">
        <v>2328</v>
      </c>
      <c r="H895" s="82" t="s">
        <v>45</v>
      </c>
      <c r="I895" s="81" t="s">
        <v>2324</v>
      </c>
      <c r="J895" s="82" t="s">
        <v>18</v>
      </c>
      <c r="K895" s="82" t="s">
        <v>18</v>
      </c>
      <c r="L895" s="81"/>
      <c r="M895" s="81"/>
      <c r="N895" s="82" t="s">
        <v>69</v>
      </c>
      <c r="O895" s="82" t="s">
        <v>288</v>
      </c>
      <c r="P895" s="82" t="s">
        <v>624</v>
      </c>
      <c r="Q895" s="83" t="s">
        <v>699</v>
      </c>
      <c r="R895" s="82" t="s">
        <v>539</v>
      </c>
      <c r="S895" s="3"/>
      <c r="T895" s="3"/>
    </row>
    <row r="896" spans="1:20" s="9" customFormat="1" ht="75" customHeight="1" x14ac:dyDescent="0.25">
      <c r="A896" s="16">
        <v>888</v>
      </c>
      <c r="B896" s="82" t="s">
        <v>508</v>
      </c>
      <c r="C896" s="85">
        <v>9460558</v>
      </c>
      <c r="D896" s="83" t="s">
        <v>2327</v>
      </c>
      <c r="E896" s="83" t="s">
        <v>26</v>
      </c>
      <c r="F896" s="83" t="s">
        <v>2326</v>
      </c>
      <c r="G896" s="83" t="s">
        <v>2325</v>
      </c>
      <c r="H896" s="83" t="s">
        <v>45</v>
      </c>
      <c r="I896" s="83" t="s">
        <v>2324</v>
      </c>
      <c r="J896" s="81" t="s">
        <v>18</v>
      </c>
      <c r="K896" s="81" t="s">
        <v>18</v>
      </c>
      <c r="L896" s="85"/>
      <c r="M896" s="85"/>
      <c r="N896" s="83" t="s">
        <v>198</v>
      </c>
      <c r="O896" s="82" t="s">
        <v>288</v>
      </c>
      <c r="P896" s="82" t="s">
        <v>624</v>
      </c>
      <c r="Q896" s="83" t="s">
        <v>699</v>
      </c>
      <c r="R896" s="82" t="s">
        <v>539</v>
      </c>
      <c r="S896" s="3"/>
      <c r="T896" s="3"/>
    </row>
    <row r="897" spans="1:222" s="9" customFormat="1" ht="90" customHeight="1" x14ac:dyDescent="0.25">
      <c r="A897" s="16">
        <v>889</v>
      </c>
      <c r="B897" s="82" t="s">
        <v>2323</v>
      </c>
      <c r="C897" s="78">
        <v>9300193</v>
      </c>
      <c r="D897" s="82" t="s">
        <v>2322</v>
      </c>
      <c r="E897" s="82" t="s">
        <v>22</v>
      </c>
      <c r="F897" s="82" t="s">
        <v>2321</v>
      </c>
      <c r="G897" s="82"/>
      <c r="H897" s="82" t="s">
        <v>2320</v>
      </c>
      <c r="I897" s="82" t="s">
        <v>2319</v>
      </c>
      <c r="J897" s="82" t="s">
        <v>18</v>
      </c>
      <c r="K897" s="82" t="s">
        <v>18</v>
      </c>
      <c r="L897" s="82"/>
      <c r="M897" s="82"/>
      <c r="N897" s="82" t="s">
        <v>2318</v>
      </c>
      <c r="O897" s="82" t="s">
        <v>2317</v>
      </c>
      <c r="P897" s="82" t="s">
        <v>2316</v>
      </c>
      <c r="Q897" s="83" t="s">
        <v>2315</v>
      </c>
      <c r="R897" s="82" t="s">
        <v>210</v>
      </c>
      <c r="S897" s="3"/>
      <c r="T897" s="3"/>
    </row>
    <row r="898" spans="1:222" s="9" customFormat="1" ht="80.25" customHeight="1" x14ac:dyDescent="0.25">
      <c r="A898" s="16">
        <v>890</v>
      </c>
      <c r="B898" s="82" t="s">
        <v>379</v>
      </c>
      <c r="C898" s="78">
        <v>9000809</v>
      </c>
      <c r="D898" s="82" t="s">
        <v>2314</v>
      </c>
      <c r="E898" s="82" t="s">
        <v>32</v>
      </c>
      <c r="F898" s="82" t="s">
        <v>1372</v>
      </c>
      <c r="G898" s="82" t="s">
        <v>380</v>
      </c>
      <c r="H898" s="82" t="s">
        <v>45</v>
      </c>
      <c r="I898" s="82" t="s">
        <v>296</v>
      </c>
      <c r="J898" s="82" t="s">
        <v>18</v>
      </c>
      <c r="K898" s="82" t="s">
        <v>18</v>
      </c>
      <c r="L898" s="82"/>
      <c r="M898" s="82"/>
      <c r="N898" s="82" t="s">
        <v>69</v>
      </c>
      <c r="O898" s="115" t="s">
        <v>661</v>
      </c>
      <c r="P898" s="58" t="s">
        <v>795</v>
      </c>
      <c r="Q898" s="37" t="s">
        <v>796</v>
      </c>
      <c r="R898" s="82" t="s">
        <v>210</v>
      </c>
      <c r="S898" s="3"/>
      <c r="T898" s="3"/>
    </row>
    <row r="899" spans="1:222" s="9" customFormat="1" ht="90" customHeight="1" x14ac:dyDescent="0.25">
      <c r="A899" s="16">
        <v>891</v>
      </c>
      <c r="B899" s="82" t="s">
        <v>379</v>
      </c>
      <c r="C899" s="78">
        <v>9000810</v>
      </c>
      <c r="D899" s="82" t="s">
        <v>2313</v>
      </c>
      <c r="E899" s="82" t="s">
        <v>37</v>
      </c>
      <c r="F899" s="95" t="s">
        <v>2312</v>
      </c>
      <c r="G899" s="82" t="s">
        <v>380</v>
      </c>
      <c r="H899" s="82" t="s">
        <v>45</v>
      </c>
      <c r="I899" s="82" t="s">
        <v>296</v>
      </c>
      <c r="J899" s="60" t="s">
        <v>38</v>
      </c>
      <c r="K899" s="60" t="s">
        <v>38</v>
      </c>
      <c r="L899" s="82"/>
      <c r="M899" s="82"/>
      <c r="N899" s="82" t="s">
        <v>381</v>
      </c>
      <c r="O899" s="115" t="s">
        <v>661</v>
      </c>
      <c r="P899" s="58" t="s">
        <v>795</v>
      </c>
      <c r="Q899" s="37" t="s">
        <v>796</v>
      </c>
      <c r="R899" s="82" t="s">
        <v>210</v>
      </c>
      <c r="S899" s="3"/>
      <c r="T899" s="3"/>
    </row>
    <row r="900" spans="1:222" s="10" customFormat="1" ht="86.25" customHeight="1" x14ac:dyDescent="0.25">
      <c r="A900" s="16">
        <v>892</v>
      </c>
      <c r="B900" s="82" t="s">
        <v>379</v>
      </c>
      <c r="C900" s="85">
        <v>9420040</v>
      </c>
      <c r="D900" s="82" t="s">
        <v>2311</v>
      </c>
      <c r="E900" s="81" t="s">
        <v>22</v>
      </c>
      <c r="F900" s="107" t="s">
        <v>1289</v>
      </c>
      <c r="G900" s="81"/>
      <c r="H900" s="82" t="s">
        <v>45</v>
      </c>
      <c r="I900" s="81" t="s">
        <v>296</v>
      </c>
      <c r="J900" s="81" t="s">
        <v>18</v>
      </c>
      <c r="K900" s="81" t="s">
        <v>18</v>
      </c>
      <c r="L900" s="81"/>
      <c r="M900" s="81"/>
      <c r="N900" s="81" t="s">
        <v>69</v>
      </c>
      <c r="O900" s="115" t="s">
        <v>661</v>
      </c>
      <c r="P900" s="58" t="s">
        <v>795</v>
      </c>
      <c r="Q900" s="37" t="s">
        <v>796</v>
      </c>
      <c r="R900" s="82" t="s">
        <v>210</v>
      </c>
      <c r="S900" s="3"/>
      <c r="T900" s="3"/>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c r="DD900" s="9"/>
      <c r="DE900" s="9"/>
      <c r="DF900" s="9"/>
      <c r="DG900" s="9"/>
      <c r="DH900" s="9"/>
      <c r="DI900" s="9"/>
      <c r="DJ900" s="9"/>
      <c r="DK900" s="9"/>
      <c r="DL900" s="9"/>
      <c r="DM900" s="9"/>
      <c r="DN900" s="9"/>
      <c r="DO900" s="9"/>
      <c r="DP900" s="9"/>
      <c r="DQ900" s="9"/>
      <c r="DR900" s="9"/>
      <c r="DS900" s="9"/>
      <c r="DT900" s="9"/>
      <c r="DU900" s="9"/>
      <c r="DV900" s="9"/>
      <c r="DW900" s="9"/>
      <c r="DX900" s="9"/>
      <c r="DY900" s="9"/>
      <c r="DZ900" s="9"/>
      <c r="EA900" s="9"/>
      <c r="EB900" s="9"/>
      <c r="EC900" s="9"/>
      <c r="ED900" s="9"/>
      <c r="EE900" s="9"/>
      <c r="EF900" s="9"/>
      <c r="EG900" s="9"/>
      <c r="EH900" s="9"/>
      <c r="EI900" s="9"/>
      <c r="EJ900" s="9"/>
      <c r="EK900" s="9"/>
      <c r="EL900" s="9"/>
      <c r="EM900" s="9"/>
      <c r="EN900" s="9"/>
      <c r="EO900" s="9"/>
      <c r="EP900" s="9"/>
      <c r="EQ900" s="9"/>
      <c r="ER900" s="9"/>
      <c r="ES900" s="9"/>
      <c r="ET900" s="9"/>
      <c r="EU900" s="9"/>
      <c r="EV900" s="9"/>
      <c r="EW900" s="9"/>
      <c r="EX900" s="9"/>
      <c r="EY900" s="9"/>
      <c r="EZ900" s="9"/>
      <c r="FA900" s="9"/>
      <c r="FB900" s="9"/>
      <c r="FC900" s="9"/>
      <c r="FD900" s="9"/>
      <c r="FE900" s="9"/>
      <c r="FF900" s="9"/>
      <c r="FG900" s="9"/>
      <c r="FH900" s="9"/>
      <c r="FI900" s="9"/>
      <c r="FJ900" s="9"/>
      <c r="FK900" s="9"/>
      <c r="FL900" s="9"/>
      <c r="FM900" s="9"/>
      <c r="FN900" s="9"/>
      <c r="FO900" s="9"/>
      <c r="FP900" s="9"/>
      <c r="FQ900" s="9"/>
      <c r="FR900" s="9"/>
      <c r="FS900" s="9"/>
      <c r="FT900" s="9"/>
      <c r="FU900" s="9"/>
      <c r="FV900" s="9"/>
      <c r="FW900" s="9"/>
      <c r="FX900" s="9"/>
      <c r="FY900" s="9"/>
      <c r="FZ900" s="9"/>
      <c r="GA900" s="9"/>
      <c r="GB900" s="9"/>
      <c r="GC900" s="9"/>
      <c r="GD900" s="9"/>
      <c r="GE900" s="9"/>
      <c r="GF900" s="9"/>
      <c r="GG900" s="9"/>
      <c r="GH900" s="9"/>
      <c r="GI900" s="9"/>
      <c r="GJ900" s="9"/>
      <c r="GK900" s="9"/>
      <c r="GL900" s="9"/>
      <c r="GM900" s="9"/>
      <c r="GN900" s="9"/>
      <c r="GO900" s="9"/>
      <c r="GP900" s="9"/>
      <c r="GQ900" s="9"/>
      <c r="GR900" s="9"/>
      <c r="GS900" s="9"/>
      <c r="GT900" s="9"/>
      <c r="GU900" s="9"/>
      <c r="GV900" s="9"/>
      <c r="GW900" s="9"/>
      <c r="GX900" s="9"/>
      <c r="GY900" s="9"/>
      <c r="GZ900" s="9"/>
      <c r="HA900" s="9"/>
      <c r="HB900" s="9"/>
      <c r="HC900" s="9"/>
      <c r="HD900" s="9"/>
      <c r="HE900" s="9"/>
      <c r="HF900" s="9"/>
      <c r="HG900" s="9"/>
      <c r="HH900" s="9"/>
      <c r="HI900" s="9"/>
      <c r="HJ900" s="9"/>
      <c r="HK900" s="9"/>
      <c r="HL900" s="9"/>
      <c r="HM900" s="9"/>
      <c r="HN900" s="9"/>
    </row>
    <row r="901" spans="1:222" s="9" customFormat="1" ht="75" customHeight="1" x14ac:dyDescent="0.25">
      <c r="A901" s="16">
        <v>893</v>
      </c>
      <c r="B901" s="82" t="s">
        <v>382</v>
      </c>
      <c r="C901" s="85">
        <v>9420043</v>
      </c>
      <c r="D901" s="82" t="s">
        <v>2310</v>
      </c>
      <c r="E901" s="81" t="s">
        <v>84</v>
      </c>
      <c r="F901" s="82" t="s">
        <v>1893</v>
      </c>
      <c r="G901" s="81"/>
      <c r="H901" s="82" t="s">
        <v>45</v>
      </c>
      <c r="I901" s="82" t="s">
        <v>226</v>
      </c>
      <c r="J901" s="81" t="s">
        <v>18</v>
      </c>
      <c r="K901" s="81" t="s">
        <v>18</v>
      </c>
      <c r="L901" s="81"/>
      <c r="M901" s="81"/>
      <c r="N901" s="82" t="s">
        <v>69</v>
      </c>
      <c r="O901" s="82" t="s">
        <v>693</v>
      </c>
      <c r="P901" s="82" t="s">
        <v>797</v>
      </c>
      <c r="Q901" s="82" t="s">
        <v>692</v>
      </c>
      <c r="R901" s="82" t="s">
        <v>210</v>
      </c>
      <c r="S901" s="3"/>
      <c r="T901" s="3"/>
      <c r="U901" s="10"/>
      <c r="V901" s="10"/>
      <c r="W901" s="10"/>
    </row>
    <row r="902" spans="1:222" s="9" customFormat="1" ht="75" customHeight="1" x14ac:dyDescent="0.25">
      <c r="A902" s="16">
        <v>894</v>
      </c>
      <c r="B902" s="82" t="s">
        <v>382</v>
      </c>
      <c r="C902" s="85">
        <v>9420044</v>
      </c>
      <c r="D902" s="82" t="s">
        <v>2309</v>
      </c>
      <c r="E902" s="81" t="s">
        <v>22</v>
      </c>
      <c r="F902" s="107" t="s">
        <v>1893</v>
      </c>
      <c r="G902" s="81"/>
      <c r="H902" s="82" t="s">
        <v>45</v>
      </c>
      <c r="I902" s="82" t="s">
        <v>226</v>
      </c>
      <c r="J902" s="81" t="s">
        <v>18</v>
      </c>
      <c r="K902" s="81" t="s">
        <v>18</v>
      </c>
      <c r="L902" s="81"/>
      <c r="M902" s="81"/>
      <c r="N902" s="82" t="s">
        <v>69</v>
      </c>
      <c r="O902" s="82" t="s">
        <v>693</v>
      </c>
      <c r="P902" s="82" t="s">
        <v>797</v>
      </c>
      <c r="Q902" s="82" t="s">
        <v>692</v>
      </c>
      <c r="R902" s="82" t="s">
        <v>210</v>
      </c>
      <c r="S902" s="3"/>
      <c r="T902" s="3"/>
      <c r="U902" s="10"/>
      <c r="V902" s="10"/>
      <c r="W902" s="10"/>
    </row>
    <row r="903" spans="1:222" s="9" customFormat="1" ht="75" customHeight="1" x14ac:dyDescent="0.25">
      <c r="A903" s="16">
        <v>895</v>
      </c>
      <c r="B903" s="82" t="s">
        <v>382</v>
      </c>
      <c r="C903" s="85">
        <v>9420046</v>
      </c>
      <c r="D903" s="82" t="s">
        <v>2308</v>
      </c>
      <c r="E903" s="81" t="s">
        <v>22</v>
      </c>
      <c r="F903" s="82" t="s">
        <v>1893</v>
      </c>
      <c r="G903" s="81"/>
      <c r="H903" s="82" t="s">
        <v>45</v>
      </c>
      <c r="I903" s="82" t="s">
        <v>226</v>
      </c>
      <c r="J903" s="81" t="s">
        <v>18</v>
      </c>
      <c r="K903" s="81" t="s">
        <v>18</v>
      </c>
      <c r="L903" s="81"/>
      <c r="M903" s="81"/>
      <c r="N903" s="82" t="s">
        <v>69</v>
      </c>
      <c r="O903" s="82" t="s">
        <v>693</v>
      </c>
      <c r="P903" s="82" t="s">
        <v>797</v>
      </c>
      <c r="Q903" s="82" t="s">
        <v>692</v>
      </c>
      <c r="R903" s="82" t="s">
        <v>210</v>
      </c>
      <c r="S903" s="3"/>
      <c r="T903" s="3"/>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0"/>
      <c r="BM903" s="10"/>
      <c r="BN903" s="10"/>
      <c r="BO903" s="10"/>
      <c r="BP903" s="10"/>
      <c r="BQ903" s="10"/>
      <c r="BR903" s="10"/>
      <c r="BS903" s="10"/>
      <c r="BT903" s="10"/>
      <c r="BU903" s="10"/>
      <c r="BV903" s="10"/>
      <c r="BW903" s="10"/>
      <c r="BX903" s="10"/>
      <c r="BY903" s="10"/>
      <c r="BZ903" s="10"/>
      <c r="CA903" s="10"/>
      <c r="CB903" s="10"/>
      <c r="CC903" s="10"/>
      <c r="CD903" s="10"/>
      <c r="CE903" s="10"/>
      <c r="CF903" s="10"/>
      <c r="CG903" s="10"/>
      <c r="CH903" s="10"/>
      <c r="CI903" s="10"/>
      <c r="CJ903" s="10"/>
      <c r="CK903" s="10"/>
      <c r="CL903" s="10"/>
      <c r="CM903" s="10"/>
      <c r="CN903" s="10"/>
      <c r="CO903" s="10"/>
      <c r="CP903" s="10"/>
      <c r="CQ903" s="10"/>
      <c r="CR903" s="10"/>
      <c r="CS903" s="10"/>
      <c r="CT903" s="10"/>
      <c r="CU903" s="10"/>
      <c r="CV903" s="10"/>
      <c r="CW903" s="10"/>
      <c r="CX903" s="10"/>
      <c r="CY903" s="10"/>
      <c r="CZ903" s="10"/>
      <c r="DA903" s="10"/>
      <c r="DB903" s="10"/>
      <c r="DC903" s="10"/>
      <c r="DD903" s="10"/>
      <c r="DE903" s="10"/>
      <c r="DF903" s="10"/>
      <c r="DG903" s="10"/>
      <c r="DH903" s="10"/>
      <c r="DI903" s="10"/>
      <c r="DJ903" s="10"/>
      <c r="DK903" s="10"/>
      <c r="DL903" s="10"/>
      <c r="DM903" s="10"/>
      <c r="DN903" s="10"/>
      <c r="DO903" s="10"/>
      <c r="DP903" s="10"/>
      <c r="DQ903" s="10"/>
      <c r="DR903" s="10"/>
      <c r="DS903" s="10"/>
      <c r="DT903" s="10"/>
      <c r="DU903" s="10"/>
      <c r="DV903" s="10"/>
      <c r="DW903" s="10"/>
      <c r="DX903" s="10"/>
      <c r="DY903" s="10"/>
      <c r="DZ903" s="10"/>
      <c r="EA903" s="10"/>
      <c r="EB903" s="10"/>
      <c r="EC903" s="10"/>
      <c r="ED903" s="10"/>
      <c r="EE903" s="10"/>
      <c r="EF903" s="10"/>
      <c r="EG903" s="10"/>
      <c r="EH903" s="10"/>
      <c r="EI903" s="10"/>
      <c r="EJ903" s="10"/>
    </row>
    <row r="904" spans="1:222" s="9" customFormat="1" ht="75" customHeight="1" x14ac:dyDescent="0.25">
      <c r="A904" s="16">
        <v>896</v>
      </c>
      <c r="B904" s="82" t="s">
        <v>382</v>
      </c>
      <c r="C904" s="85">
        <v>9420047</v>
      </c>
      <c r="D904" s="82" t="s">
        <v>2307</v>
      </c>
      <c r="E904" s="81" t="s">
        <v>22</v>
      </c>
      <c r="F904" s="82" t="s">
        <v>1893</v>
      </c>
      <c r="G904" s="81"/>
      <c r="H904" s="82" t="s">
        <v>45</v>
      </c>
      <c r="I904" s="82" t="s">
        <v>226</v>
      </c>
      <c r="J904" s="81" t="s">
        <v>18</v>
      </c>
      <c r="K904" s="81" t="s">
        <v>18</v>
      </c>
      <c r="L904" s="81"/>
      <c r="M904" s="81"/>
      <c r="N904" s="82" t="s">
        <v>69</v>
      </c>
      <c r="O904" s="82" t="s">
        <v>693</v>
      </c>
      <c r="P904" s="82" t="s">
        <v>797</v>
      </c>
      <c r="Q904" s="82" t="s">
        <v>692</v>
      </c>
      <c r="R904" s="82" t="s">
        <v>210</v>
      </c>
      <c r="S904" s="3"/>
      <c r="T904" s="3"/>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0"/>
      <c r="BM904" s="10"/>
      <c r="BN904" s="10"/>
      <c r="BO904" s="10"/>
      <c r="BP904" s="10"/>
      <c r="BQ904" s="10"/>
      <c r="BR904" s="10"/>
      <c r="BS904" s="10"/>
      <c r="BT904" s="10"/>
      <c r="BU904" s="10"/>
      <c r="BV904" s="10"/>
      <c r="BW904" s="10"/>
      <c r="BX904" s="10"/>
      <c r="BY904" s="10"/>
      <c r="BZ904" s="10"/>
      <c r="CA904" s="10"/>
      <c r="CB904" s="10"/>
      <c r="CC904" s="10"/>
      <c r="CD904" s="10"/>
      <c r="CE904" s="10"/>
      <c r="CF904" s="10"/>
      <c r="CG904" s="10"/>
      <c r="CH904" s="10"/>
      <c r="CI904" s="10"/>
      <c r="CJ904" s="10"/>
      <c r="CK904" s="10"/>
      <c r="CL904" s="10"/>
      <c r="CM904" s="10"/>
      <c r="CN904" s="10"/>
      <c r="CO904" s="10"/>
      <c r="CP904" s="10"/>
      <c r="CQ904" s="10"/>
      <c r="CR904" s="10"/>
      <c r="CS904" s="10"/>
      <c r="CT904" s="10"/>
      <c r="CU904" s="10"/>
      <c r="CV904" s="10"/>
      <c r="CW904" s="10"/>
      <c r="CX904" s="10"/>
      <c r="CY904" s="10"/>
      <c r="CZ904" s="10"/>
      <c r="DA904" s="10"/>
      <c r="DB904" s="10"/>
      <c r="DC904" s="10"/>
      <c r="DD904" s="10"/>
      <c r="DE904" s="10"/>
      <c r="DF904" s="10"/>
      <c r="DG904" s="10"/>
      <c r="DH904" s="10"/>
      <c r="DI904" s="10"/>
      <c r="DJ904" s="10"/>
      <c r="DK904" s="10"/>
      <c r="DL904" s="10"/>
      <c r="DM904" s="10"/>
      <c r="DN904" s="10"/>
      <c r="DO904" s="10"/>
      <c r="DP904" s="10"/>
      <c r="DQ904" s="10"/>
      <c r="DR904" s="10"/>
      <c r="DS904" s="10"/>
      <c r="DT904" s="10"/>
      <c r="DU904" s="10"/>
      <c r="DV904" s="10"/>
      <c r="DW904" s="10"/>
      <c r="DX904" s="10"/>
      <c r="DY904" s="10"/>
      <c r="DZ904" s="10"/>
      <c r="EA904" s="10"/>
      <c r="EB904" s="10"/>
      <c r="EC904" s="10"/>
      <c r="ED904" s="10"/>
      <c r="EE904" s="10"/>
      <c r="EF904" s="10"/>
      <c r="EG904" s="10"/>
      <c r="EH904" s="10"/>
      <c r="EI904" s="10"/>
      <c r="EJ904" s="10"/>
    </row>
    <row r="905" spans="1:222" s="9" customFormat="1" ht="105" customHeight="1" x14ac:dyDescent="0.25">
      <c r="A905" s="16">
        <v>897</v>
      </c>
      <c r="B905" s="82" t="s">
        <v>382</v>
      </c>
      <c r="C905" s="78">
        <v>9440194</v>
      </c>
      <c r="D905" s="82" t="s">
        <v>2306</v>
      </c>
      <c r="E905" s="81" t="s">
        <v>22</v>
      </c>
      <c r="F905" s="82" t="s">
        <v>1266</v>
      </c>
      <c r="G905" s="82"/>
      <c r="H905" s="82" t="s">
        <v>45</v>
      </c>
      <c r="I905" s="82" t="s">
        <v>226</v>
      </c>
      <c r="J905" s="82" t="s">
        <v>18</v>
      </c>
      <c r="K905" s="82"/>
      <c r="L905" s="86" t="s">
        <v>18</v>
      </c>
      <c r="M905" s="82"/>
      <c r="N905" s="81" t="s">
        <v>47</v>
      </c>
      <c r="O905" s="82" t="s">
        <v>693</v>
      </c>
      <c r="P905" s="82" t="s">
        <v>797</v>
      </c>
      <c r="Q905" s="82" t="s">
        <v>694</v>
      </c>
      <c r="R905" s="82" t="s">
        <v>210</v>
      </c>
      <c r="S905" s="3"/>
      <c r="T905" s="3"/>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0"/>
      <c r="BM905" s="10"/>
      <c r="BN905" s="10"/>
      <c r="BO905" s="10"/>
      <c r="BP905" s="10"/>
      <c r="BQ905" s="10"/>
      <c r="BR905" s="10"/>
      <c r="BS905" s="10"/>
      <c r="BT905" s="10"/>
      <c r="BU905" s="10"/>
      <c r="BV905" s="10"/>
      <c r="BW905" s="10"/>
      <c r="BX905" s="10"/>
      <c r="BY905" s="10"/>
      <c r="BZ905" s="10"/>
      <c r="CA905" s="10"/>
      <c r="CB905" s="10"/>
      <c r="CC905" s="10"/>
      <c r="CD905" s="10"/>
      <c r="CE905" s="10"/>
      <c r="CF905" s="10"/>
      <c r="CG905" s="10"/>
      <c r="CH905" s="10"/>
      <c r="CI905" s="10"/>
      <c r="CJ905" s="10"/>
      <c r="CK905" s="10"/>
      <c r="CL905" s="10"/>
      <c r="CM905" s="10"/>
      <c r="CN905" s="10"/>
      <c r="CO905" s="10"/>
      <c r="CP905" s="10"/>
      <c r="CQ905" s="10"/>
      <c r="CR905" s="10"/>
      <c r="CS905" s="10"/>
      <c r="CT905" s="10"/>
      <c r="CU905" s="10"/>
      <c r="CV905" s="10"/>
      <c r="CW905" s="10"/>
      <c r="CX905" s="10"/>
      <c r="CY905" s="10"/>
      <c r="CZ905" s="10"/>
      <c r="DA905" s="10"/>
      <c r="DB905" s="10"/>
      <c r="DC905" s="10"/>
      <c r="DD905" s="10"/>
      <c r="DE905" s="10"/>
      <c r="DF905" s="10"/>
      <c r="DG905" s="10"/>
      <c r="DH905" s="10"/>
      <c r="DI905" s="10"/>
      <c r="DJ905" s="10"/>
      <c r="DK905" s="10"/>
      <c r="DL905" s="10"/>
      <c r="DM905" s="10"/>
      <c r="DN905" s="10"/>
      <c r="DO905" s="10"/>
      <c r="DP905" s="10"/>
      <c r="DQ905" s="10"/>
      <c r="DR905" s="10"/>
      <c r="DS905" s="10"/>
      <c r="DT905" s="10"/>
      <c r="DU905" s="10"/>
      <c r="DV905" s="10"/>
      <c r="DW905" s="10"/>
      <c r="DX905" s="10"/>
      <c r="DY905" s="10"/>
      <c r="DZ905" s="10"/>
      <c r="EA905" s="10"/>
      <c r="EB905" s="10"/>
      <c r="EC905" s="10"/>
      <c r="ED905" s="10"/>
      <c r="EE905" s="10"/>
      <c r="EF905" s="10"/>
      <c r="EG905" s="10"/>
      <c r="EH905" s="10"/>
      <c r="EI905" s="10"/>
      <c r="EJ905" s="10"/>
    </row>
    <row r="906" spans="1:222" s="9" customFormat="1" ht="120" customHeight="1" x14ac:dyDescent="0.25">
      <c r="A906" s="16">
        <v>898</v>
      </c>
      <c r="B906" s="82" t="s">
        <v>383</v>
      </c>
      <c r="C906" s="78">
        <v>9461343</v>
      </c>
      <c r="D906" s="82" t="s">
        <v>2305</v>
      </c>
      <c r="E906" s="81" t="s">
        <v>22</v>
      </c>
      <c r="F906" s="82" t="s">
        <v>2304</v>
      </c>
      <c r="G906" s="82"/>
      <c r="H906" s="82" t="s">
        <v>45</v>
      </c>
      <c r="I906" s="82" t="s">
        <v>384</v>
      </c>
      <c r="J906" s="82" t="s">
        <v>18</v>
      </c>
      <c r="K906" s="82"/>
      <c r="L906" s="86" t="s">
        <v>18</v>
      </c>
      <c r="M906" s="82"/>
      <c r="N906" s="81" t="s">
        <v>31</v>
      </c>
      <c r="O906" s="82" t="s">
        <v>693</v>
      </c>
      <c r="P906" s="82" t="s">
        <v>797</v>
      </c>
      <c r="Q906" s="82" t="s">
        <v>694</v>
      </c>
      <c r="R906" s="82" t="s">
        <v>210</v>
      </c>
      <c r="S906" s="3"/>
      <c r="T906" s="3"/>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0"/>
      <c r="BM906" s="10"/>
      <c r="BN906" s="10"/>
      <c r="BO906" s="10"/>
      <c r="BP906" s="10"/>
      <c r="BQ906" s="10"/>
      <c r="BR906" s="10"/>
      <c r="BS906" s="10"/>
      <c r="BT906" s="10"/>
      <c r="BU906" s="10"/>
      <c r="BV906" s="10"/>
      <c r="BW906" s="10"/>
      <c r="BX906" s="10"/>
      <c r="BY906" s="10"/>
      <c r="BZ906" s="10"/>
      <c r="CA906" s="10"/>
      <c r="CB906" s="10"/>
      <c r="CC906" s="10"/>
      <c r="CD906" s="10"/>
      <c r="CE906" s="10"/>
      <c r="CF906" s="10"/>
      <c r="CG906" s="10"/>
      <c r="CH906" s="10"/>
      <c r="CI906" s="10"/>
      <c r="CJ906" s="10"/>
      <c r="CK906" s="10"/>
      <c r="CL906" s="10"/>
      <c r="CM906" s="10"/>
      <c r="CN906" s="10"/>
      <c r="CO906" s="10"/>
      <c r="CP906" s="10"/>
      <c r="CQ906" s="10"/>
      <c r="CR906" s="10"/>
      <c r="CS906" s="10"/>
      <c r="CT906" s="10"/>
      <c r="CU906" s="10"/>
      <c r="CV906" s="10"/>
      <c r="CW906" s="10"/>
      <c r="CX906" s="10"/>
      <c r="CY906" s="10"/>
      <c r="CZ906" s="10"/>
      <c r="DA906" s="10"/>
      <c r="DB906" s="10"/>
      <c r="DC906" s="10"/>
      <c r="DD906" s="10"/>
      <c r="DE906" s="10"/>
      <c r="DF906" s="10"/>
      <c r="DG906" s="10"/>
      <c r="DH906" s="10"/>
      <c r="DI906" s="10"/>
      <c r="DJ906" s="10"/>
      <c r="DK906" s="10"/>
      <c r="DL906" s="10"/>
      <c r="DM906" s="10"/>
      <c r="DN906" s="10"/>
      <c r="DO906" s="10"/>
      <c r="DP906" s="10"/>
      <c r="DQ906" s="10"/>
      <c r="DR906" s="10"/>
      <c r="DS906" s="10"/>
      <c r="DT906" s="10"/>
      <c r="DU906" s="10"/>
      <c r="DV906" s="10"/>
      <c r="DW906" s="10"/>
      <c r="DX906" s="10"/>
      <c r="DY906" s="10"/>
      <c r="DZ906" s="10"/>
      <c r="EA906" s="10"/>
      <c r="EB906" s="10"/>
      <c r="EC906" s="10"/>
      <c r="ED906" s="10"/>
      <c r="EE906" s="10"/>
      <c r="EF906" s="10"/>
      <c r="EG906" s="10"/>
      <c r="EH906" s="10"/>
      <c r="EI906" s="10"/>
      <c r="EJ906" s="10"/>
    </row>
    <row r="907" spans="1:222" s="9" customFormat="1" ht="90" customHeight="1" x14ac:dyDescent="0.25">
      <c r="A907" s="16">
        <v>899</v>
      </c>
      <c r="B907" s="82" t="s">
        <v>385</v>
      </c>
      <c r="C907" s="78">
        <v>1214001</v>
      </c>
      <c r="D907" s="82" t="s">
        <v>2303</v>
      </c>
      <c r="E907" s="82" t="s">
        <v>37</v>
      </c>
      <c r="F907" s="82" t="s">
        <v>2301</v>
      </c>
      <c r="G907" s="81" t="s">
        <v>388</v>
      </c>
      <c r="H907" s="82" t="s">
        <v>45</v>
      </c>
      <c r="I907" s="82" t="s">
        <v>226</v>
      </c>
      <c r="J907" s="60" t="s">
        <v>38</v>
      </c>
      <c r="K907" s="60" t="s">
        <v>38</v>
      </c>
      <c r="L907" s="60" t="s">
        <v>38</v>
      </c>
      <c r="M907" s="82"/>
      <c r="N907" s="82" t="s">
        <v>381</v>
      </c>
      <c r="O907" s="82" t="s">
        <v>670</v>
      </c>
      <c r="P907" s="82" t="s">
        <v>798</v>
      </c>
      <c r="Q907" s="83" t="s">
        <v>789</v>
      </c>
      <c r="R907" s="82" t="s">
        <v>210</v>
      </c>
      <c r="S907" s="3"/>
      <c r="T907" s="3"/>
      <c r="EK907" s="10"/>
      <c r="EL907" s="10"/>
      <c r="EM907" s="10"/>
      <c r="EN907" s="10"/>
      <c r="EO907" s="10"/>
      <c r="EP907" s="10"/>
      <c r="EQ907" s="10"/>
      <c r="ER907" s="10"/>
      <c r="ES907" s="10"/>
      <c r="ET907" s="10"/>
      <c r="EU907" s="10"/>
      <c r="EV907" s="10"/>
      <c r="EW907" s="10"/>
      <c r="EX907" s="10"/>
      <c r="EY907" s="10"/>
      <c r="EZ907" s="10"/>
      <c r="FA907" s="10"/>
      <c r="FB907" s="10"/>
      <c r="FC907" s="10"/>
      <c r="FD907" s="10"/>
      <c r="FE907" s="10"/>
      <c r="FF907" s="10"/>
      <c r="FG907" s="10"/>
      <c r="FH907" s="10"/>
      <c r="FI907" s="10"/>
      <c r="FJ907" s="10"/>
      <c r="FK907" s="10"/>
      <c r="FL907" s="10"/>
      <c r="FM907" s="10"/>
      <c r="FN907" s="10"/>
      <c r="FO907" s="10"/>
      <c r="FP907" s="10"/>
      <c r="FQ907" s="10"/>
      <c r="FR907" s="10"/>
      <c r="FS907" s="10"/>
      <c r="FT907" s="10"/>
      <c r="FU907" s="10"/>
      <c r="FV907" s="10"/>
      <c r="FW907" s="10"/>
      <c r="FX907" s="10"/>
      <c r="FY907" s="10"/>
      <c r="FZ907" s="10"/>
      <c r="GA907" s="10"/>
      <c r="GB907" s="10"/>
      <c r="GC907" s="10"/>
      <c r="GD907" s="10"/>
      <c r="GE907" s="10"/>
      <c r="GF907" s="10"/>
      <c r="GG907" s="10"/>
      <c r="GH907" s="10"/>
      <c r="GI907" s="10"/>
      <c r="GJ907" s="10"/>
      <c r="GK907" s="10"/>
      <c r="GL907" s="10"/>
      <c r="GM907" s="10"/>
      <c r="GN907" s="10"/>
      <c r="GO907" s="10"/>
      <c r="GP907" s="10"/>
      <c r="GQ907" s="10"/>
      <c r="GR907" s="10"/>
      <c r="GS907" s="10"/>
      <c r="GT907" s="10"/>
      <c r="GU907" s="10"/>
      <c r="GV907" s="10"/>
      <c r="GW907" s="10"/>
      <c r="GX907" s="10"/>
      <c r="GY907" s="10"/>
      <c r="GZ907" s="10"/>
      <c r="HA907" s="10"/>
      <c r="HB907" s="10"/>
      <c r="HC907" s="10"/>
      <c r="HD907" s="10"/>
      <c r="HE907" s="10"/>
      <c r="HF907" s="10"/>
      <c r="HG907" s="10"/>
      <c r="HH907" s="10"/>
      <c r="HI907" s="10"/>
      <c r="HJ907" s="10"/>
      <c r="HK907" s="10"/>
      <c r="HL907" s="10"/>
      <c r="HM907" s="10"/>
      <c r="HN907" s="10"/>
    </row>
    <row r="908" spans="1:222" s="9" customFormat="1" ht="90" customHeight="1" x14ac:dyDescent="0.25">
      <c r="A908" s="16">
        <v>900</v>
      </c>
      <c r="B908" s="82" t="s">
        <v>385</v>
      </c>
      <c r="C908" s="78">
        <v>1214008</v>
      </c>
      <c r="D908" s="82" t="s">
        <v>2302</v>
      </c>
      <c r="E908" s="82" t="s">
        <v>37</v>
      </c>
      <c r="F908" s="82" t="s">
        <v>2301</v>
      </c>
      <c r="G908" s="81" t="s">
        <v>388</v>
      </c>
      <c r="H908" s="82" t="s">
        <v>45</v>
      </c>
      <c r="I908" s="82" t="s">
        <v>226</v>
      </c>
      <c r="J908" s="60" t="s">
        <v>38</v>
      </c>
      <c r="K908" s="60" t="s">
        <v>38</v>
      </c>
      <c r="L908" s="60" t="s">
        <v>38</v>
      </c>
      <c r="M908" s="82"/>
      <c r="N908" s="82" t="s">
        <v>381</v>
      </c>
      <c r="O908" s="82" t="s">
        <v>670</v>
      </c>
      <c r="P908" s="82" t="s">
        <v>798</v>
      </c>
      <c r="Q908" s="83" t="s">
        <v>789</v>
      </c>
      <c r="R908" s="82" t="s">
        <v>210</v>
      </c>
      <c r="S908" s="3"/>
      <c r="T908" s="3"/>
      <c r="EK908" s="10"/>
      <c r="EL908" s="10"/>
      <c r="EM908" s="10"/>
      <c r="EN908" s="10"/>
      <c r="EO908" s="10"/>
      <c r="EP908" s="10"/>
      <c r="EQ908" s="10"/>
      <c r="ER908" s="10"/>
      <c r="ES908" s="10"/>
      <c r="ET908" s="10"/>
      <c r="EU908" s="10"/>
      <c r="EV908" s="10"/>
      <c r="EW908" s="10"/>
      <c r="EX908" s="10"/>
      <c r="EY908" s="10"/>
      <c r="EZ908" s="10"/>
      <c r="FA908" s="10"/>
      <c r="FB908" s="10"/>
      <c r="FC908" s="10"/>
      <c r="FD908" s="10"/>
      <c r="FE908" s="10"/>
      <c r="FF908" s="10"/>
      <c r="FG908" s="10"/>
      <c r="FH908" s="10"/>
      <c r="FI908" s="10"/>
      <c r="FJ908" s="10"/>
      <c r="FK908" s="10"/>
      <c r="FL908" s="10"/>
      <c r="FM908" s="10"/>
      <c r="FN908" s="10"/>
      <c r="FO908" s="10"/>
      <c r="FP908" s="10"/>
      <c r="FQ908" s="10"/>
      <c r="FR908" s="10"/>
      <c r="FS908" s="10"/>
      <c r="FT908" s="10"/>
      <c r="FU908" s="10"/>
      <c r="FV908" s="10"/>
      <c r="FW908" s="10"/>
      <c r="FX908" s="10"/>
      <c r="FY908" s="10"/>
      <c r="FZ908" s="10"/>
      <c r="GA908" s="10"/>
      <c r="GB908" s="10"/>
      <c r="GC908" s="10"/>
      <c r="GD908" s="10"/>
      <c r="GE908" s="10"/>
      <c r="GF908" s="10"/>
      <c r="GG908" s="10"/>
      <c r="GH908" s="10"/>
      <c r="GI908" s="10"/>
      <c r="GJ908" s="10"/>
      <c r="GK908" s="10"/>
      <c r="GL908" s="10"/>
      <c r="GM908" s="10"/>
      <c r="GN908" s="10"/>
      <c r="GO908" s="10"/>
      <c r="GP908" s="10"/>
      <c r="GQ908" s="10"/>
      <c r="GR908" s="10"/>
      <c r="GS908" s="10"/>
      <c r="GT908" s="10"/>
      <c r="GU908" s="10"/>
      <c r="GV908" s="10"/>
      <c r="GW908" s="10"/>
      <c r="GX908" s="10"/>
      <c r="GY908" s="10"/>
      <c r="GZ908" s="10"/>
      <c r="HA908" s="10"/>
      <c r="HB908" s="10"/>
      <c r="HC908" s="10"/>
      <c r="HD908" s="10"/>
      <c r="HE908" s="10"/>
      <c r="HF908" s="10"/>
      <c r="HG908" s="10"/>
      <c r="HH908" s="10"/>
      <c r="HI908" s="10"/>
      <c r="HJ908" s="10"/>
      <c r="HK908" s="10"/>
      <c r="HL908" s="10"/>
      <c r="HM908" s="10"/>
      <c r="HN908" s="10"/>
    </row>
    <row r="909" spans="1:222" s="9" customFormat="1" ht="75" customHeight="1" x14ac:dyDescent="0.25">
      <c r="A909" s="16">
        <v>901</v>
      </c>
      <c r="B909" s="82" t="s">
        <v>385</v>
      </c>
      <c r="C909" s="78">
        <v>9000024</v>
      </c>
      <c r="D909" s="82" t="s">
        <v>2300</v>
      </c>
      <c r="E909" s="82" t="s">
        <v>22</v>
      </c>
      <c r="F909" s="82" t="s">
        <v>2299</v>
      </c>
      <c r="G909" s="82"/>
      <c r="H909" s="82" t="s">
        <v>45</v>
      </c>
      <c r="I909" s="82" t="s">
        <v>226</v>
      </c>
      <c r="J909" s="96" t="s">
        <v>34</v>
      </c>
      <c r="K909" s="96" t="s">
        <v>34</v>
      </c>
      <c r="L909" s="86" t="s">
        <v>130</v>
      </c>
      <c r="M909" s="82"/>
      <c r="N909" s="81" t="s">
        <v>198</v>
      </c>
      <c r="O909" s="82" t="s">
        <v>670</v>
      </c>
      <c r="P909" s="82" t="s">
        <v>798</v>
      </c>
      <c r="Q909" s="83" t="s">
        <v>789</v>
      </c>
      <c r="R909" s="82" t="s">
        <v>210</v>
      </c>
      <c r="S909" s="3"/>
      <c r="T909" s="3"/>
      <c r="EK909" s="10"/>
      <c r="EL909" s="10"/>
      <c r="EM909" s="10"/>
      <c r="EN909" s="10"/>
      <c r="EO909" s="10"/>
      <c r="EP909" s="10"/>
      <c r="EQ909" s="10"/>
      <c r="ER909" s="10"/>
      <c r="ES909" s="10"/>
      <c r="ET909" s="10"/>
      <c r="EU909" s="10"/>
      <c r="EV909" s="10"/>
      <c r="EW909" s="10"/>
      <c r="EX909" s="10"/>
      <c r="EY909" s="10"/>
      <c r="EZ909" s="10"/>
      <c r="FA909" s="10"/>
      <c r="FB909" s="10"/>
      <c r="FC909" s="10"/>
      <c r="FD909" s="10"/>
      <c r="FE909" s="10"/>
      <c r="FF909" s="10"/>
      <c r="FG909" s="10"/>
      <c r="FH909" s="10"/>
      <c r="FI909" s="10"/>
      <c r="FJ909" s="10"/>
      <c r="FK909" s="10"/>
      <c r="FL909" s="10"/>
      <c r="FM909" s="10"/>
      <c r="FN909" s="10"/>
      <c r="FO909" s="10"/>
      <c r="FP909" s="10"/>
      <c r="FQ909" s="10"/>
      <c r="FR909" s="10"/>
      <c r="FS909" s="10"/>
      <c r="FT909" s="10"/>
      <c r="FU909" s="10"/>
      <c r="FV909" s="10"/>
      <c r="FW909" s="10"/>
      <c r="FX909" s="10"/>
      <c r="FY909" s="10"/>
      <c r="FZ909" s="10"/>
      <c r="GA909" s="10"/>
      <c r="GB909" s="10"/>
      <c r="GC909" s="10"/>
      <c r="GD909" s="10"/>
      <c r="GE909" s="10"/>
      <c r="GF909" s="10"/>
      <c r="GG909" s="10"/>
      <c r="GH909" s="10"/>
      <c r="GI909" s="10"/>
      <c r="GJ909" s="10"/>
      <c r="GK909" s="10"/>
      <c r="GL909" s="10"/>
      <c r="GM909" s="10"/>
      <c r="GN909" s="10"/>
      <c r="GO909" s="10"/>
      <c r="GP909" s="10"/>
      <c r="GQ909" s="10"/>
      <c r="GR909" s="10"/>
      <c r="GS909" s="10"/>
      <c r="GT909" s="10"/>
      <c r="GU909" s="10"/>
      <c r="GV909" s="10"/>
      <c r="GW909" s="10"/>
      <c r="GX909" s="10"/>
      <c r="GY909" s="10"/>
      <c r="GZ909" s="10"/>
      <c r="HA909" s="10"/>
      <c r="HB909" s="10"/>
      <c r="HC909" s="10"/>
      <c r="HD909" s="10"/>
      <c r="HE909" s="10"/>
      <c r="HF909" s="10"/>
      <c r="HG909" s="10"/>
      <c r="HH909" s="10"/>
      <c r="HI909" s="10"/>
      <c r="HJ909" s="10"/>
      <c r="HK909" s="10"/>
      <c r="HL909" s="10"/>
      <c r="HM909" s="10"/>
      <c r="HN909" s="10"/>
    </row>
    <row r="910" spans="1:222" s="9" customFormat="1" ht="105" customHeight="1" x14ac:dyDescent="0.25">
      <c r="A910" s="16">
        <v>902</v>
      </c>
      <c r="B910" s="82" t="s">
        <v>385</v>
      </c>
      <c r="C910" s="93">
        <v>9400102</v>
      </c>
      <c r="D910" s="82" t="s">
        <v>2298</v>
      </c>
      <c r="E910" s="81" t="s">
        <v>37</v>
      </c>
      <c r="F910" s="81" t="s">
        <v>2297</v>
      </c>
      <c r="G910" s="81" t="s">
        <v>2282</v>
      </c>
      <c r="H910" s="82" t="s">
        <v>45</v>
      </c>
      <c r="I910" s="81" t="s">
        <v>226</v>
      </c>
      <c r="J910" s="96" t="s">
        <v>34</v>
      </c>
      <c r="K910" s="96" t="s">
        <v>34</v>
      </c>
      <c r="L910" s="86" t="s">
        <v>130</v>
      </c>
      <c r="M910" s="81"/>
      <c r="N910" s="81" t="s">
        <v>2296</v>
      </c>
      <c r="O910" s="82" t="s">
        <v>670</v>
      </c>
      <c r="P910" s="82" t="s">
        <v>798</v>
      </c>
      <c r="Q910" s="83" t="s">
        <v>789</v>
      </c>
      <c r="R910" s="82" t="s">
        <v>210</v>
      </c>
      <c r="S910" s="3"/>
      <c r="T910" s="3"/>
      <c r="EK910" s="10"/>
      <c r="EL910" s="10"/>
      <c r="EM910" s="10"/>
      <c r="EN910" s="10"/>
      <c r="EO910" s="10"/>
      <c r="EP910" s="10"/>
      <c r="EQ910" s="10"/>
      <c r="ER910" s="10"/>
      <c r="ES910" s="10"/>
      <c r="ET910" s="10"/>
      <c r="EU910" s="10"/>
      <c r="EV910" s="10"/>
      <c r="EW910" s="10"/>
      <c r="EX910" s="10"/>
      <c r="EY910" s="10"/>
      <c r="EZ910" s="10"/>
      <c r="FA910" s="10"/>
      <c r="FB910" s="10"/>
      <c r="FC910" s="10"/>
      <c r="FD910" s="10"/>
      <c r="FE910" s="10"/>
      <c r="FF910" s="10"/>
      <c r="FG910" s="10"/>
      <c r="FH910" s="10"/>
      <c r="FI910" s="10"/>
      <c r="FJ910" s="10"/>
      <c r="FK910" s="10"/>
      <c r="FL910" s="10"/>
      <c r="FM910" s="10"/>
      <c r="FN910" s="10"/>
      <c r="FO910" s="10"/>
      <c r="FP910" s="10"/>
      <c r="FQ910" s="10"/>
      <c r="FR910" s="10"/>
      <c r="FS910" s="10"/>
      <c r="FT910" s="10"/>
      <c r="FU910" s="10"/>
      <c r="FV910" s="10"/>
      <c r="FW910" s="10"/>
      <c r="FX910" s="10"/>
      <c r="FY910" s="10"/>
      <c r="FZ910" s="10"/>
      <c r="GA910" s="10"/>
      <c r="GB910" s="10"/>
      <c r="GC910" s="10"/>
      <c r="GD910" s="10"/>
      <c r="GE910" s="10"/>
      <c r="GF910" s="10"/>
      <c r="GG910" s="10"/>
      <c r="GH910" s="10"/>
      <c r="GI910" s="10"/>
      <c r="GJ910" s="10"/>
      <c r="GK910" s="10"/>
      <c r="GL910" s="10"/>
      <c r="GM910" s="10"/>
      <c r="GN910" s="10"/>
      <c r="GO910" s="10"/>
      <c r="GP910" s="10"/>
      <c r="GQ910" s="10"/>
      <c r="GR910" s="10"/>
      <c r="GS910" s="10"/>
      <c r="GT910" s="10"/>
      <c r="GU910" s="10"/>
      <c r="GV910" s="10"/>
      <c r="GW910" s="10"/>
      <c r="GX910" s="10"/>
      <c r="GY910" s="10"/>
      <c r="GZ910" s="10"/>
      <c r="HA910" s="10"/>
      <c r="HB910" s="10"/>
      <c r="HC910" s="10"/>
      <c r="HD910" s="10"/>
      <c r="HE910" s="10"/>
      <c r="HF910" s="10"/>
      <c r="HG910" s="10"/>
      <c r="HH910" s="10"/>
      <c r="HI910" s="10"/>
      <c r="HJ910" s="10"/>
      <c r="HK910" s="10"/>
      <c r="HL910" s="10"/>
      <c r="HM910" s="10"/>
      <c r="HN910" s="10"/>
    </row>
    <row r="911" spans="1:222" s="121" customFormat="1" ht="105" customHeight="1" x14ac:dyDescent="0.25">
      <c r="A911" s="16">
        <v>903</v>
      </c>
      <c r="B911" s="82" t="s">
        <v>385</v>
      </c>
      <c r="C911" s="78">
        <v>9461316</v>
      </c>
      <c r="D911" s="82" t="s">
        <v>3907</v>
      </c>
      <c r="E911" s="82" t="s">
        <v>37</v>
      </c>
      <c r="F911" s="82" t="s">
        <v>3908</v>
      </c>
      <c r="G911" s="81" t="s">
        <v>388</v>
      </c>
      <c r="H911" s="82" t="s">
        <v>45</v>
      </c>
      <c r="I911" s="82" t="s">
        <v>384</v>
      </c>
      <c r="J911" s="82" t="s">
        <v>18</v>
      </c>
      <c r="K911" s="82" t="s">
        <v>18</v>
      </c>
      <c r="L911" s="86" t="s">
        <v>18</v>
      </c>
      <c r="M911" s="81"/>
      <c r="N911" s="81" t="s">
        <v>69</v>
      </c>
      <c r="O911" s="82" t="s">
        <v>670</v>
      </c>
      <c r="P911" s="82" t="s">
        <v>798</v>
      </c>
      <c r="Q911" s="83" t="s">
        <v>789</v>
      </c>
      <c r="R911" s="82" t="s">
        <v>210</v>
      </c>
      <c r="S911" s="120"/>
      <c r="T911" s="120"/>
    </row>
    <row r="912" spans="1:222" s="125" customFormat="1" ht="105" customHeight="1" x14ac:dyDescent="0.2">
      <c r="A912" s="16">
        <v>904</v>
      </c>
      <c r="B912" s="82" t="s">
        <v>385</v>
      </c>
      <c r="C912" s="78">
        <v>9461322</v>
      </c>
      <c r="D912" s="82" t="s">
        <v>3909</v>
      </c>
      <c r="E912" s="82" t="s">
        <v>37</v>
      </c>
      <c r="F912" s="82" t="s">
        <v>3908</v>
      </c>
      <c r="G912" s="81" t="s">
        <v>388</v>
      </c>
      <c r="H912" s="82" t="s">
        <v>45</v>
      </c>
      <c r="I912" s="82" t="s">
        <v>384</v>
      </c>
      <c r="J912" s="82" t="s">
        <v>18</v>
      </c>
      <c r="K912" s="82" t="s">
        <v>18</v>
      </c>
      <c r="L912" s="86" t="s">
        <v>18</v>
      </c>
      <c r="M912" s="81"/>
      <c r="N912" s="81" t="s">
        <v>144</v>
      </c>
      <c r="O912" s="82" t="s">
        <v>3910</v>
      </c>
      <c r="P912" s="82" t="s">
        <v>798</v>
      </c>
      <c r="Q912" s="83" t="s">
        <v>789</v>
      </c>
      <c r="R912" s="82" t="s">
        <v>210</v>
      </c>
    </row>
    <row r="913" spans="1:222" s="125" customFormat="1" ht="105" customHeight="1" x14ac:dyDescent="0.2">
      <c r="A913" s="16">
        <v>905</v>
      </c>
      <c r="B913" s="82" t="s">
        <v>385</v>
      </c>
      <c r="C913" s="78">
        <v>9461326</v>
      </c>
      <c r="D913" s="82" t="s">
        <v>3911</v>
      </c>
      <c r="E913" s="82" t="s">
        <v>22</v>
      </c>
      <c r="F913" s="82" t="s">
        <v>3908</v>
      </c>
      <c r="G913" s="81" t="s">
        <v>388</v>
      </c>
      <c r="H913" s="82" t="s">
        <v>45</v>
      </c>
      <c r="I913" s="82" t="s">
        <v>384</v>
      </c>
      <c r="J913" s="82" t="s">
        <v>18</v>
      </c>
      <c r="K913" s="82" t="s">
        <v>18</v>
      </c>
      <c r="L913" s="86" t="s">
        <v>18</v>
      </c>
      <c r="M913" s="81"/>
      <c r="N913" s="81" t="s">
        <v>69</v>
      </c>
      <c r="O913" s="82" t="s">
        <v>670</v>
      </c>
      <c r="P913" s="82" t="s">
        <v>798</v>
      </c>
      <c r="Q913" s="83" t="s">
        <v>789</v>
      </c>
      <c r="R913" s="82" t="s">
        <v>210</v>
      </c>
    </row>
    <row r="914" spans="1:222" s="125" customFormat="1" ht="105" customHeight="1" x14ac:dyDescent="0.2">
      <c r="A914" s="16">
        <v>906</v>
      </c>
      <c r="B914" s="82" t="s">
        <v>385</v>
      </c>
      <c r="C914" s="78">
        <v>9461328</v>
      </c>
      <c r="D914" s="82" t="s">
        <v>3912</v>
      </c>
      <c r="E914" s="82" t="s">
        <v>22</v>
      </c>
      <c r="F914" s="82" t="s">
        <v>3908</v>
      </c>
      <c r="G914" s="81" t="s">
        <v>388</v>
      </c>
      <c r="H914" s="82" t="s">
        <v>45</v>
      </c>
      <c r="I914" s="82" t="s">
        <v>384</v>
      </c>
      <c r="J914" s="82" t="s">
        <v>18</v>
      </c>
      <c r="K914" s="82" t="s">
        <v>18</v>
      </c>
      <c r="L914" s="86" t="s">
        <v>18</v>
      </c>
      <c r="M914" s="81"/>
      <c r="N914" s="81" t="s">
        <v>69</v>
      </c>
      <c r="O914" s="82" t="s">
        <v>670</v>
      </c>
      <c r="P914" s="82" t="s">
        <v>798</v>
      </c>
      <c r="Q914" s="83" t="s">
        <v>789</v>
      </c>
      <c r="R914" s="82" t="s">
        <v>210</v>
      </c>
    </row>
    <row r="915" spans="1:222" s="9" customFormat="1" ht="75" customHeight="1" x14ac:dyDescent="0.25">
      <c r="A915" s="16">
        <v>907</v>
      </c>
      <c r="B915" s="82" t="s">
        <v>385</v>
      </c>
      <c r="C915" s="93">
        <v>1214025</v>
      </c>
      <c r="D915" s="81" t="s">
        <v>2295</v>
      </c>
      <c r="E915" s="81" t="s">
        <v>22</v>
      </c>
      <c r="F915" s="107" t="s">
        <v>1276</v>
      </c>
      <c r="G915" s="81"/>
      <c r="H915" s="82" t="s">
        <v>45</v>
      </c>
      <c r="I915" s="81" t="s">
        <v>226</v>
      </c>
      <c r="J915" s="81" t="s">
        <v>18</v>
      </c>
      <c r="K915" s="81" t="s">
        <v>18</v>
      </c>
      <c r="L915" s="86" t="s">
        <v>18</v>
      </c>
      <c r="M915" s="81"/>
      <c r="N915" s="81" t="s">
        <v>69</v>
      </c>
      <c r="O915" s="82" t="s">
        <v>670</v>
      </c>
      <c r="P915" s="82" t="s">
        <v>798</v>
      </c>
      <c r="Q915" s="83" t="s">
        <v>789</v>
      </c>
      <c r="R915" s="82" t="s">
        <v>210</v>
      </c>
      <c r="S915" s="3"/>
      <c r="T915" s="3"/>
      <c r="EK915" s="10"/>
      <c r="EL915" s="10"/>
      <c r="EM915" s="10"/>
      <c r="EN915" s="10"/>
      <c r="EO915" s="10"/>
      <c r="EP915" s="10"/>
      <c r="EQ915" s="10"/>
      <c r="ER915" s="10"/>
      <c r="ES915" s="10"/>
      <c r="ET915" s="10"/>
      <c r="EU915" s="10"/>
      <c r="EV915" s="10"/>
      <c r="EW915" s="10"/>
      <c r="EX915" s="10"/>
      <c r="EY915" s="10"/>
      <c r="EZ915" s="10"/>
      <c r="FA915" s="10"/>
      <c r="FB915" s="10"/>
      <c r="FC915" s="10"/>
      <c r="FD915" s="10"/>
      <c r="FE915" s="10"/>
      <c r="FF915" s="10"/>
      <c r="FG915" s="10"/>
      <c r="FH915" s="10"/>
      <c r="FI915" s="10"/>
      <c r="FJ915" s="10"/>
      <c r="FK915" s="10"/>
      <c r="FL915" s="10"/>
      <c r="FM915" s="10"/>
      <c r="FN915" s="10"/>
      <c r="FO915" s="10"/>
      <c r="FP915" s="10"/>
      <c r="FQ915" s="10"/>
      <c r="FR915" s="10"/>
      <c r="FS915" s="10"/>
      <c r="FT915" s="10"/>
      <c r="FU915" s="10"/>
      <c r="FV915" s="10"/>
      <c r="FW915" s="10"/>
      <c r="FX915" s="10"/>
      <c r="FY915" s="10"/>
      <c r="FZ915" s="10"/>
      <c r="GA915" s="10"/>
      <c r="GB915" s="10"/>
      <c r="GC915" s="10"/>
      <c r="GD915" s="10"/>
      <c r="GE915" s="10"/>
      <c r="GF915" s="10"/>
      <c r="GG915" s="10"/>
      <c r="GH915" s="10"/>
      <c r="GI915" s="10"/>
      <c r="GJ915" s="10"/>
      <c r="GK915" s="10"/>
      <c r="GL915" s="10"/>
      <c r="GM915" s="10"/>
      <c r="GN915" s="10"/>
      <c r="GO915" s="10"/>
      <c r="GP915" s="10"/>
      <c r="GQ915" s="10"/>
      <c r="GR915" s="10"/>
      <c r="GS915" s="10"/>
      <c r="GT915" s="10"/>
      <c r="GU915" s="10"/>
      <c r="GV915" s="10"/>
      <c r="GW915" s="10"/>
      <c r="GX915" s="10"/>
      <c r="GY915" s="10"/>
      <c r="GZ915" s="10"/>
      <c r="HA915" s="10"/>
      <c r="HB915" s="10"/>
      <c r="HC915" s="10"/>
      <c r="HD915" s="10"/>
      <c r="HE915" s="10"/>
      <c r="HF915" s="10"/>
      <c r="HG915" s="10"/>
      <c r="HH915" s="10"/>
      <c r="HI915" s="10"/>
      <c r="HJ915" s="10"/>
      <c r="HK915" s="10"/>
      <c r="HL915" s="10"/>
      <c r="HM915" s="10"/>
      <c r="HN915" s="10"/>
    </row>
    <row r="916" spans="1:222" s="9" customFormat="1" ht="75" customHeight="1" x14ac:dyDescent="0.25">
      <c r="A916" s="16">
        <v>908</v>
      </c>
      <c r="B916" s="82" t="s">
        <v>385</v>
      </c>
      <c r="C916" s="93">
        <v>1214026</v>
      </c>
      <c r="D916" s="81" t="s">
        <v>2294</v>
      </c>
      <c r="E916" s="81" t="s">
        <v>22</v>
      </c>
      <c r="F916" s="107" t="s">
        <v>1276</v>
      </c>
      <c r="G916" s="81"/>
      <c r="H916" s="82" t="s">
        <v>45</v>
      </c>
      <c r="I916" s="81" t="s">
        <v>226</v>
      </c>
      <c r="J916" s="81" t="s">
        <v>18</v>
      </c>
      <c r="K916" s="81" t="s">
        <v>18</v>
      </c>
      <c r="L916" s="86" t="s">
        <v>18</v>
      </c>
      <c r="M916" s="81"/>
      <c r="N916" s="81" t="s">
        <v>69</v>
      </c>
      <c r="O916" s="82" t="s">
        <v>670</v>
      </c>
      <c r="P916" s="82" t="s">
        <v>798</v>
      </c>
      <c r="Q916" s="83" t="s">
        <v>789</v>
      </c>
      <c r="R916" s="82" t="s">
        <v>210</v>
      </c>
      <c r="S916" s="3"/>
      <c r="T916" s="3"/>
    </row>
    <row r="917" spans="1:222" s="9" customFormat="1" ht="105" customHeight="1" x14ac:dyDescent="0.25">
      <c r="A917" s="16">
        <v>909</v>
      </c>
      <c r="B917" s="82" t="s">
        <v>385</v>
      </c>
      <c r="C917" s="93">
        <v>1214027</v>
      </c>
      <c r="D917" s="81" t="s">
        <v>2293</v>
      </c>
      <c r="E917" s="81" t="s">
        <v>22</v>
      </c>
      <c r="F917" s="107" t="s">
        <v>1276</v>
      </c>
      <c r="G917" s="81"/>
      <c r="H917" s="82" t="s">
        <v>45</v>
      </c>
      <c r="I917" s="81" t="s">
        <v>226</v>
      </c>
      <c r="J917" s="81" t="s">
        <v>18</v>
      </c>
      <c r="K917" s="81" t="s">
        <v>18</v>
      </c>
      <c r="L917" s="86" t="s">
        <v>18</v>
      </c>
      <c r="M917" s="81"/>
      <c r="N917" s="81" t="s">
        <v>69</v>
      </c>
      <c r="O917" s="82" t="s">
        <v>670</v>
      </c>
      <c r="P917" s="82" t="s">
        <v>798</v>
      </c>
      <c r="Q917" s="83" t="s">
        <v>789</v>
      </c>
      <c r="R917" s="82" t="s">
        <v>210</v>
      </c>
      <c r="S917" s="3"/>
      <c r="T917" s="3"/>
    </row>
    <row r="918" spans="1:222" s="9" customFormat="1" ht="75" customHeight="1" x14ac:dyDescent="0.25">
      <c r="A918" s="16">
        <v>910</v>
      </c>
      <c r="B918" s="82" t="s">
        <v>385</v>
      </c>
      <c r="C918" s="93">
        <v>7000065</v>
      </c>
      <c r="D918" s="81" t="s">
        <v>2292</v>
      </c>
      <c r="E918" s="81" t="s">
        <v>22</v>
      </c>
      <c r="F918" s="107" t="s">
        <v>1276</v>
      </c>
      <c r="G918" s="81"/>
      <c r="H918" s="82" t="s">
        <v>45</v>
      </c>
      <c r="I918" s="81" t="s">
        <v>226</v>
      </c>
      <c r="J918" s="81" t="s">
        <v>18</v>
      </c>
      <c r="K918" s="81" t="s">
        <v>18</v>
      </c>
      <c r="L918" s="86" t="s">
        <v>18</v>
      </c>
      <c r="M918" s="81"/>
      <c r="N918" s="81" t="s">
        <v>69</v>
      </c>
      <c r="O918" s="82" t="s">
        <v>670</v>
      </c>
      <c r="P918" s="82" t="s">
        <v>798</v>
      </c>
      <c r="Q918" s="83" t="s">
        <v>789</v>
      </c>
      <c r="R918" s="82" t="s">
        <v>210</v>
      </c>
      <c r="S918" s="3"/>
      <c r="T918" s="3"/>
    </row>
    <row r="919" spans="1:222" s="9" customFormat="1" ht="75" customHeight="1" x14ac:dyDescent="0.25">
      <c r="A919" s="16">
        <v>911</v>
      </c>
      <c r="B919" s="82" t="s">
        <v>385</v>
      </c>
      <c r="C919" s="93">
        <v>1214028</v>
      </c>
      <c r="D919" s="81" t="s">
        <v>2291</v>
      </c>
      <c r="E919" s="81" t="s">
        <v>22</v>
      </c>
      <c r="F919" s="107" t="s">
        <v>1276</v>
      </c>
      <c r="G919" s="81"/>
      <c r="H919" s="82" t="s">
        <v>45</v>
      </c>
      <c r="I919" s="81" t="s">
        <v>226</v>
      </c>
      <c r="J919" s="81" t="s">
        <v>18</v>
      </c>
      <c r="K919" s="81" t="s">
        <v>18</v>
      </c>
      <c r="L919" s="86" t="s">
        <v>18</v>
      </c>
      <c r="M919" s="81"/>
      <c r="N919" s="81" t="s">
        <v>69</v>
      </c>
      <c r="O919" s="82" t="s">
        <v>670</v>
      </c>
      <c r="P919" s="82" t="s">
        <v>798</v>
      </c>
      <c r="Q919" s="83" t="s">
        <v>789</v>
      </c>
      <c r="R919" s="82" t="s">
        <v>210</v>
      </c>
      <c r="S919" s="3"/>
      <c r="T919" s="3"/>
    </row>
    <row r="920" spans="1:222" s="9" customFormat="1" ht="75" customHeight="1" x14ac:dyDescent="0.25">
      <c r="A920" s="16">
        <v>912</v>
      </c>
      <c r="B920" s="82" t="s">
        <v>385</v>
      </c>
      <c r="C920" s="93">
        <v>1214010</v>
      </c>
      <c r="D920" s="81" t="s">
        <v>2290</v>
      </c>
      <c r="E920" s="81" t="s">
        <v>37</v>
      </c>
      <c r="F920" s="82" t="s">
        <v>2289</v>
      </c>
      <c r="G920" s="81" t="s">
        <v>388</v>
      </c>
      <c r="H920" s="82" t="s">
        <v>45</v>
      </c>
      <c r="I920" s="81" t="s">
        <v>226</v>
      </c>
      <c r="J920" s="81" t="s">
        <v>18</v>
      </c>
      <c r="K920" s="81" t="s">
        <v>18</v>
      </c>
      <c r="L920" s="86" t="s">
        <v>18</v>
      </c>
      <c r="M920" s="81"/>
      <c r="N920" s="81" t="s">
        <v>69</v>
      </c>
      <c r="O920" s="82" t="s">
        <v>670</v>
      </c>
      <c r="P920" s="82" t="s">
        <v>798</v>
      </c>
      <c r="Q920" s="83" t="s">
        <v>789</v>
      </c>
      <c r="R920" s="82" t="s">
        <v>210</v>
      </c>
      <c r="S920" s="3"/>
      <c r="T920" s="3"/>
    </row>
    <row r="921" spans="1:222" s="9" customFormat="1" ht="75" customHeight="1" x14ac:dyDescent="0.25">
      <c r="A921" s="16">
        <v>913</v>
      </c>
      <c r="B921" s="82" t="s">
        <v>385</v>
      </c>
      <c r="C921" s="78">
        <v>9420010</v>
      </c>
      <c r="D921" s="81" t="s">
        <v>2288</v>
      </c>
      <c r="E921" s="82" t="s">
        <v>32</v>
      </c>
      <c r="F921" s="82" t="s">
        <v>2287</v>
      </c>
      <c r="G921" s="81"/>
      <c r="H921" s="82" t="s">
        <v>45</v>
      </c>
      <c r="I921" s="81" t="s">
        <v>386</v>
      </c>
      <c r="J921" s="81" t="s">
        <v>18</v>
      </c>
      <c r="K921" s="81" t="s">
        <v>18</v>
      </c>
      <c r="L921" s="81"/>
      <c r="M921" s="81"/>
      <c r="N921" s="114" t="s">
        <v>69</v>
      </c>
      <c r="O921" s="49" t="s">
        <v>669</v>
      </c>
      <c r="P921" s="49" t="s">
        <v>799</v>
      </c>
      <c r="Q921" s="50" t="s">
        <v>800</v>
      </c>
      <c r="R921" s="82" t="s">
        <v>210</v>
      </c>
      <c r="S921" s="3"/>
      <c r="T921" s="3"/>
    </row>
    <row r="922" spans="1:222" s="9" customFormat="1" ht="75" customHeight="1" x14ac:dyDescent="0.25">
      <c r="A922" s="16">
        <v>914</v>
      </c>
      <c r="B922" s="82" t="s">
        <v>385</v>
      </c>
      <c r="C922" s="78">
        <v>9000036</v>
      </c>
      <c r="D922" s="81" t="s">
        <v>2286</v>
      </c>
      <c r="E922" s="81" t="s">
        <v>22</v>
      </c>
      <c r="F922" s="82" t="s">
        <v>1276</v>
      </c>
      <c r="G922" s="81"/>
      <c r="H922" s="82" t="s">
        <v>45</v>
      </c>
      <c r="I922" s="81" t="s">
        <v>226</v>
      </c>
      <c r="J922" s="81" t="s">
        <v>18</v>
      </c>
      <c r="K922" s="81" t="s">
        <v>18</v>
      </c>
      <c r="L922" s="86" t="s">
        <v>18</v>
      </c>
      <c r="M922" s="81"/>
      <c r="N922" s="114" t="s">
        <v>69</v>
      </c>
      <c r="O922" s="82" t="s">
        <v>670</v>
      </c>
      <c r="P922" s="82" t="s">
        <v>798</v>
      </c>
      <c r="Q922" s="83" t="s">
        <v>789</v>
      </c>
      <c r="R922" s="82" t="s">
        <v>210</v>
      </c>
      <c r="S922" s="3"/>
      <c r="T922" s="3"/>
    </row>
    <row r="923" spans="1:222" s="9" customFormat="1" ht="105" customHeight="1" x14ac:dyDescent="0.25">
      <c r="A923" s="16">
        <v>915</v>
      </c>
      <c r="B923" s="82" t="s">
        <v>385</v>
      </c>
      <c r="C923" s="78">
        <v>9440195</v>
      </c>
      <c r="D923" s="82" t="s">
        <v>2285</v>
      </c>
      <c r="E923" s="84" t="s">
        <v>37</v>
      </c>
      <c r="F923" s="82" t="s">
        <v>1266</v>
      </c>
      <c r="G923" s="81" t="s">
        <v>2282</v>
      </c>
      <c r="H923" s="82" t="s">
        <v>45</v>
      </c>
      <c r="I923" s="82" t="s">
        <v>226</v>
      </c>
      <c r="J923" s="82" t="s">
        <v>18</v>
      </c>
      <c r="K923" s="82"/>
      <c r="L923" s="86" t="s">
        <v>18</v>
      </c>
      <c r="M923" s="82"/>
      <c r="N923" s="81" t="s">
        <v>47</v>
      </c>
      <c r="O923" s="82" t="s">
        <v>670</v>
      </c>
      <c r="P923" s="82" t="s">
        <v>798</v>
      </c>
      <c r="Q923" s="83" t="s">
        <v>789</v>
      </c>
      <c r="R923" s="82" t="s">
        <v>210</v>
      </c>
      <c r="S923" s="3"/>
      <c r="T923" s="3"/>
    </row>
    <row r="924" spans="1:222" s="10" customFormat="1" ht="75" customHeight="1" x14ac:dyDescent="0.25">
      <c r="A924" s="16">
        <v>916</v>
      </c>
      <c r="B924" s="82" t="s">
        <v>385</v>
      </c>
      <c r="C924" s="78">
        <v>9440196</v>
      </c>
      <c r="D924" s="82" t="s">
        <v>2284</v>
      </c>
      <c r="E924" s="82" t="s">
        <v>32</v>
      </c>
      <c r="F924" s="82" t="s">
        <v>1266</v>
      </c>
      <c r="G924" s="81" t="s">
        <v>2282</v>
      </c>
      <c r="H924" s="82" t="s">
        <v>45</v>
      </c>
      <c r="I924" s="82" t="s">
        <v>226</v>
      </c>
      <c r="J924" s="82" t="s">
        <v>18</v>
      </c>
      <c r="K924" s="82" t="s">
        <v>18</v>
      </c>
      <c r="L924" s="86" t="s">
        <v>18</v>
      </c>
      <c r="M924" s="82"/>
      <c r="N924" s="81" t="s">
        <v>387</v>
      </c>
      <c r="O924" s="82" t="s">
        <v>670</v>
      </c>
      <c r="P924" s="82" t="s">
        <v>798</v>
      </c>
      <c r="Q924" s="83" t="s">
        <v>789</v>
      </c>
      <c r="R924" s="82" t="s">
        <v>210</v>
      </c>
      <c r="S924" s="3"/>
      <c r="T924" s="3"/>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c r="DD924" s="9"/>
      <c r="DE924" s="9"/>
      <c r="DF924" s="9"/>
      <c r="DG924" s="9"/>
      <c r="DH924" s="9"/>
      <c r="DI924" s="9"/>
      <c r="DJ924" s="9"/>
      <c r="DK924" s="9"/>
      <c r="DL924" s="9"/>
      <c r="DM924" s="9"/>
      <c r="DN924" s="9"/>
      <c r="DO924" s="9"/>
      <c r="DP924" s="9"/>
      <c r="DQ924" s="9"/>
      <c r="DR924" s="9"/>
      <c r="DS924" s="9"/>
      <c r="DT924" s="9"/>
      <c r="DU924" s="9"/>
      <c r="DV924" s="9"/>
      <c r="DW924" s="9"/>
      <c r="DX924" s="9"/>
      <c r="DY924" s="9"/>
      <c r="DZ924" s="9"/>
      <c r="EA924" s="9"/>
      <c r="EB924" s="9"/>
      <c r="EC924" s="9"/>
      <c r="ED924" s="9"/>
      <c r="EE924" s="9"/>
      <c r="EF924" s="9"/>
      <c r="EG924" s="9"/>
      <c r="EH924" s="9"/>
      <c r="EI924" s="9"/>
      <c r="EJ924" s="9"/>
      <c r="EK924" s="9"/>
      <c r="EL924" s="9"/>
      <c r="EM924" s="9"/>
      <c r="EN924" s="9"/>
      <c r="EO924" s="9"/>
      <c r="EP924" s="9"/>
      <c r="EQ924" s="9"/>
      <c r="ER924" s="9"/>
      <c r="ES924" s="9"/>
      <c r="ET924" s="9"/>
      <c r="EU924" s="9"/>
      <c r="EV924" s="9"/>
      <c r="EW924" s="9"/>
      <c r="EX924" s="9"/>
      <c r="EY924" s="9"/>
      <c r="EZ924" s="9"/>
      <c r="FA924" s="9"/>
      <c r="FB924" s="9"/>
      <c r="FC924" s="9"/>
      <c r="FD924" s="9"/>
      <c r="FE924" s="9"/>
      <c r="FF924" s="9"/>
      <c r="FG924" s="9"/>
      <c r="FH924" s="9"/>
      <c r="FI924" s="9"/>
      <c r="FJ924" s="9"/>
      <c r="FK924" s="9"/>
      <c r="FL924" s="9"/>
      <c r="FM924" s="9"/>
      <c r="FN924" s="9"/>
      <c r="FO924" s="9"/>
      <c r="FP924" s="9"/>
      <c r="FQ924" s="9"/>
      <c r="FR924" s="9"/>
      <c r="FS924" s="9"/>
      <c r="FT924" s="9"/>
      <c r="FU924" s="9"/>
      <c r="FV924" s="9"/>
      <c r="FW924" s="9"/>
      <c r="FX924" s="9"/>
      <c r="FY924" s="9"/>
      <c r="FZ924" s="9"/>
      <c r="GA924" s="9"/>
      <c r="GB924" s="9"/>
      <c r="GC924" s="9"/>
      <c r="GD924" s="9"/>
      <c r="GE924" s="9"/>
      <c r="GF924" s="9"/>
      <c r="GG924" s="9"/>
      <c r="GH924" s="9"/>
      <c r="GI924" s="9"/>
      <c r="GJ924" s="9"/>
      <c r="GK924" s="9"/>
      <c r="GL924" s="9"/>
      <c r="GM924" s="9"/>
      <c r="GN924" s="9"/>
      <c r="GO924" s="9"/>
      <c r="GP924" s="9"/>
      <c r="GQ924" s="9"/>
      <c r="GR924" s="9"/>
      <c r="GS924" s="9"/>
      <c r="GT924" s="9"/>
      <c r="GU924" s="9"/>
      <c r="GV924" s="9"/>
      <c r="GW924" s="9"/>
      <c r="GX924" s="9"/>
      <c r="GY924" s="9"/>
      <c r="GZ924" s="9"/>
      <c r="HA924" s="9"/>
      <c r="HB924" s="9"/>
      <c r="HC924" s="9"/>
      <c r="HD924" s="9"/>
      <c r="HE924" s="9"/>
      <c r="HF924" s="9"/>
      <c r="HG924" s="9"/>
      <c r="HH924" s="9"/>
      <c r="HI924" s="9"/>
      <c r="HJ924" s="9"/>
      <c r="HK924" s="9"/>
      <c r="HL924" s="9"/>
      <c r="HM924" s="9"/>
      <c r="HN924" s="9"/>
    </row>
    <row r="925" spans="1:222" s="10" customFormat="1" ht="105" customHeight="1" x14ac:dyDescent="0.25">
      <c r="A925" s="16">
        <v>917</v>
      </c>
      <c r="B925" s="82" t="s">
        <v>385</v>
      </c>
      <c r="C925" s="78">
        <v>9440197</v>
      </c>
      <c r="D925" s="82" t="s">
        <v>2283</v>
      </c>
      <c r="E925" s="82" t="s">
        <v>32</v>
      </c>
      <c r="F925" s="82" t="s">
        <v>1266</v>
      </c>
      <c r="G925" s="81" t="s">
        <v>2282</v>
      </c>
      <c r="H925" s="82" t="s">
        <v>45</v>
      </c>
      <c r="I925" s="82" t="s">
        <v>226</v>
      </c>
      <c r="J925" s="82" t="s">
        <v>18</v>
      </c>
      <c r="K925" s="82"/>
      <c r="L925" s="86" t="s">
        <v>18</v>
      </c>
      <c r="M925" s="81"/>
      <c r="N925" s="81" t="s">
        <v>47</v>
      </c>
      <c r="O925" s="82" t="s">
        <v>670</v>
      </c>
      <c r="P925" s="82" t="s">
        <v>798</v>
      </c>
      <c r="Q925" s="83" t="s">
        <v>789</v>
      </c>
      <c r="R925" s="82" t="s">
        <v>210</v>
      </c>
      <c r="S925" s="3"/>
      <c r="T925" s="3"/>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c r="DD925" s="9"/>
      <c r="DE925" s="9"/>
      <c r="DF925" s="9"/>
      <c r="DG925" s="9"/>
      <c r="DH925" s="9"/>
      <c r="DI925" s="9"/>
      <c r="DJ925" s="9"/>
      <c r="DK925" s="9"/>
      <c r="DL925" s="9"/>
      <c r="DM925" s="9"/>
      <c r="DN925" s="9"/>
      <c r="DO925" s="9"/>
      <c r="DP925" s="9"/>
      <c r="DQ925" s="9"/>
      <c r="DR925" s="9"/>
      <c r="DS925" s="9"/>
      <c r="DT925" s="9"/>
      <c r="DU925" s="9"/>
      <c r="DV925" s="9"/>
      <c r="DW925" s="9"/>
      <c r="DX925" s="9"/>
      <c r="DY925" s="9"/>
      <c r="DZ925" s="9"/>
      <c r="EA925" s="9"/>
      <c r="EB925" s="9"/>
      <c r="EC925" s="9"/>
      <c r="ED925" s="9"/>
      <c r="EE925" s="9"/>
      <c r="EF925" s="9"/>
      <c r="EG925" s="9"/>
      <c r="EH925" s="9"/>
      <c r="EI925" s="9"/>
      <c r="EJ925" s="9"/>
      <c r="EK925" s="9"/>
      <c r="EL925" s="9"/>
      <c r="EM925" s="9"/>
      <c r="EN925" s="9"/>
      <c r="EO925" s="9"/>
      <c r="EP925" s="9"/>
      <c r="EQ925" s="9"/>
      <c r="ER925" s="9"/>
      <c r="ES925" s="9"/>
      <c r="ET925" s="9"/>
      <c r="EU925" s="9"/>
      <c r="EV925" s="9"/>
      <c r="EW925" s="9"/>
      <c r="EX925" s="9"/>
      <c r="EY925" s="9"/>
      <c r="EZ925" s="9"/>
      <c r="FA925" s="9"/>
      <c r="FB925" s="9"/>
      <c r="FC925" s="9"/>
      <c r="FD925" s="9"/>
      <c r="FE925" s="9"/>
      <c r="FF925" s="9"/>
      <c r="FG925" s="9"/>
      <c r="FH925" s="9"/>
      <c r="FI925" s="9"/>
      <c r="FJ925" s="9"/>
      <c r="FK925" s="9"/>
      <c r="FL925" s="9"/>
      <c r="FM925" s="9"/>
      <c r="FN925" s="9"/>
      <c r="FO925" s="9"/>
      <c r="FP925" s="9"/>
      <c r="FQ925" s="9"/>
      <c r="FR925" s="9"/>
      <c r="FS925" s="9"/>
      <c r="FT925" s="9"/>
      <c r="FU925" s="9"/>
      <c r="FV925" s="9"/>
      <c r="FW925" s="9"/>
      <c r="FX925" s="9"/>
      <c r="FY925" s="9"/>
      <c r="FZ925" s="9"/>
      <c r="GA925" s="9"/>
      <c r="GB925" s="9"/>
      <c r="GC925" s="9"/>
      <c r="GD925" s="9"/>
      <c r="GE925" s="9"/>
      <c r="GF925" s="9"/>
      <c r="GG925" s="9"/>
      <c r="GH925" s="9"/>
      <c r="GI925" s="9"/>
      <c r="GJ925" s="9"/>
      <c r="GK925" s="9"/>
      <c r="GL925" s="9"/>
      <c r="GM925" s="9"/>
      <c r="GN925" s="9"/>
      <c r="GO925" s="9"/>
      <c r="GP925" s="9"/>
      <c r="GQ925" s="9"/>
      <c r="GR925" s="9"/>
      <c r="GS925" s="9"/>
      <c r="GT925" s="9"/>
      <c r="GU925" s="9"/>
      <c r="GV925" s="9"/>
      <c r="GW925" s="9"/>
      <c r="GX925" s="9"/>
      <c r="GY925" s="9"/>
      <c r="GZ925" s="9"/>
      <c r="HA925" s="9"/>
      <c r="HB925" s="9"/>
      <c r="HC925" s="9"/>
      <c r="HD925" s="9"/>
      <c r="HE925" s="9"/>
      <c r="HF925" s="9"/>
      <c r="HG925" s="9"/>
      <c r="HH925" s="9"/>
      <c r="HI925" s="9"/>
      <c r="HJ925" s="9"/>
      <c r="HK925" s="9"/>
      <c r="HL925" s="9"/>
      <c r="HM925" s="9"/>
      <c r="HN925" s="9"/>
    </row>
    <row r="926" spans="1:222" s="10" customFormat="1" ht="75" customHeight="1" x14ac:dyDescent="0.25">
      <c r="A926" s="16">
        <v>918</v>
      </c>
      <c r="B926" s="82" t="s">
        <v>2268</v>
      </c>
      <c r="C926" s="78">
        <v>9000013</v>
      </c>
      <c r="D926" s="82" t="s">
        <v>2281</v>
      </c>
      <c r="E926" s="82" t="s">
        <v>32</v>
      </c>
      <c r="F926" s="82" t="s">
        <v>2279</v>
      </c>
      <c r="G926" s="82" t="s">
        <v>389</v>
      </c>
      <c r="H926" s="82" t="s">
        <v>45</v>
      </c>
      <c r="I926" s="82" t="s">
        <v>2273</v>
      </c>
      <c r="J926" s="51" t="s">
        <v>2278</v>
      </c>
      <c r="K926" s="51" t="s">
        <v>2278</v>
      </c>
      <c r="L926" s="51" t="s">
        <v>2277</v>
      </c>
      <c r="M926" s="82"/>
      <c r="N926" s="82" t="s">
        <v>2276</v>
      </c>
      <c r="O926" s="49" t="s">
        <v>669</v>
      </c>
      <c r="P926" s="49" t="s">
        <v>799</v>
      </c>
      <c r="Q926" s="50" t="s">
        <v>800</v>
      </c>
      <c r="R926" s="82" t="s">
        <v>210</v>
      </c>
      <c r="S926" s="3"/>
      <c r="T926" s="3"/>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c r="DD926" s="9"/>
      <c r="DE926" s="9"/>
      <c r="DF926" s="9"/>
      <c r="DG926" s="9"/>
      <c r="DH926" s="9"/>
      <c r="DI926" s="9"/>
      <c r="DJ926" s="9"/>
      <c r="DK926" s="9"/>
      <c r="DL926" s="9"/>
      <c r="DM926" s="9"/>
      <c r="DN926" s="9"/>
      <c r="DO926" s="9"/>
      <c r="DP926" s="9"/>
      <c r="DQ926" s="9"/>
      <c r="DR926" s="9"/>
      <c r="DS926" s="9"/>
      <c r="DT926" s="9"/>
      <c r="DU926" s="9"/>
      <c r="DV926" s="9"/>
      <c r="DW926" s="9"/>
      <c r="DX926" s="9"/>
      <c r="DY926" s="9"/>
      <c r="DZ926" s="9"/>
      <c r="EA926" s="9"/>
      <c r="EB926" s="9"/>
      <c r="EC926" s="9"/>
      <c r="ED926" s="9"/>
      <c r="EE926" s="9"/>
      <c r="EF926" s="9"/>
      <c r="EG926" s="9"/>
      <c r="EH926" s="9"/>
      <c r="EI926" s="9"/>
      <c r="EJ926" s="9"/>
      <c r="EK926" s="9"/>
      <c r="EL926" s="9"/>
      <c r="EM926" s="9"/>
      <c r="EN926" s="9"/>
      <c r="EO926" s="9"/>
      <c r="EP926" s="9"/>
      <c r="EQ926" s="9"/>
      <c r="ER926" s="9"/>
      <c r="ES926" s="9"/>
      <c r="ET926" s="9"/>
      <c r="EU926" s="9"/>
      <c r="EV926" s="9"/>
      <c r="EW926" s="9"/>
      <c r="EX926" s="9"/>
      <c r="EY926" s="9"/>
      <c r="EZ926" s="9"/>
      <c r="FA926" s="9"/>
      <c r="FB926" s="9"/>
      <c r="FC926" s="9"/>
      <c r="FD926" s="9"/>
      <c r="FE926" s="9"/>
      <c r="FF926" s="9"/>
      <c r="FG926" s="9"/>
      <c r="FH926" s="9"/>
      <c r="FI926" s="9"/>
      <c r="FJ926" s="9"/>
      <c r="FK926" s="9"/>
      <c r="FL926" s="9"/>
      <c r="FM926" s="9"/>
      <c r="FN926" s="9"/>
      <c r="FO926" s="9"/>
      <c r="FP926" s="9"/>
      <c r="FQ926" s="9"/>
      <c r="FR926" s="9"/>
      <c r="FS926" s="9"/>
      <c r="FT926" s="9"/>
      <c r="FU926" s="9"/>
      <c r="FV926" s="9"/>
      <c r="FW926" s="9"/>
      <c r="FX926" s="9"/>
      <c r="FY926" s="9"/>
      <c r="FZ926" s="9"/>
      <c r="GA926" s="9"/>
      <c r="GB926" s="9"/>
      <c r="GC926" s="9"/>
      <c r="GD926" s="9"/>
      <c r="GE926" s="9"/>
      <c r="GF926" s="9"/>
      <c r="GG926" s="9"/>
      <c r="GH926" s="9"/>
      <c r="GI926" s="9"/>
      <c r="GJ926" s="9"/>
      <c r="GK926" s="9"/>
      <c r="GL926" s="9"/>
      <c r="GM926" s="9"/>
      <c r="GN926" s="9"/>
      <c r="GO926" s="9"/>
      <c r="GP926" s="9"/>
      <c r="GQ926" s="9"/>
      <c r="GR926" s="9"/>
      <c r="GS926" s="9"/>
      <c r="GT926" s="9"/>
      <c r="GU926" s="9"/>
      <c r="GV926" s="9"/>
      <c r="GW926" s="9"/>
      <c r="GX926" s="9"/>
      <c r="GY926" s="9"/>
      <c r="GZ926" s="9"/>
      <c r="HA926" s="9"/>
      <c r="HB926" s="9"/>
      <c r="HC926" s="9"/>
      <c r="HD926" s="9"/>
      <c r="HE926" s="9"/>
      <c r="HF926" s="9"/>
      <c r="HG926" s="9"/>
      <c r="HH926" s="9"/>
      <c r="HI926" s="9"/>
      <c r="HJ926" s="9"/>
      <c r="HK926" s="9"/>
      <c r="HL926" s="9"/>
      <c r="HM926" s="9"/>
      <c r="HN926" s="9"/>
    </row>
    <row r="927" spans="1:222" s="10" customFormat="1" ht="90" customHeight="1" x14ac:dyDescent="0.25">
      <c r="A927" s="16">
        <v>919</v>
      </c>
      <c r="B927" s="82" t="s">
        <v>2268</v>
      </c>
      <c r="C927" s="78">
        <v>9000014</v>
      </c>
      <c r="D927" s="82" t="s">
        <v>2280</v>
      </c>
      <c r="E927" s="82" t="s">
        <v>32</v>
      </c>
      <c r="F927" s="82" t="s">
        <v>2279</v>
      </c>
      <c r="G927" s="82" t="s">
        <v>389</v>
      </c>
      <c r="H927" s="82" t="s">
        <v>45</v>
      </c>
      <c r="I927" s="82" t="s">
        <v>2273</v>
      </c>
      <c r="J927" s="51" t="s">
        <v>2278</v>
      </c>
      <c r="K927" s="51" t="s">
        <v>2278</v>
      </c>
      <c r="L927" s="51" t="s">
        <v>2277</v>
      </c>
      <c r="M927" s="82"/>
      <c r="N927" s="82" t="s">
        <v>2276</v>
      </c>
      <c r="O927" s="49" t="s">
        <v>669</v>
      </c>
      <c r="P927" s="49" t="s">
        <v>799</v>
      </c>
      <c r="Q927" s="50" t="s">
        <v>800</v>
      </c>
      <c r="R927" s="82" t="s">
        <v>210</v>
      </c>
      <c r="S927" s="3"/>
      <c r="T927" s="3"/>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c r="DD927" s="9"/>
      <c r="DE927" s="9"/>
      <c r="DF927" s="9"/>
      <c r="DG927" s="9"/>
      <c r="DH927" s="9"/>
      <c r="DI927" s="9"/>
      <c r="DJ927" s="9"/>
      <c r="DK927" s="9"/>
      <c r="DL927" s="9"/>
      <c r="DM927" s="9"/>
      <c r="DN927" s="9"/>
      <c r="DO927" s="9"/>
      <c r="DP927" s="9"/>
      <c r="DQ927" s="9"/>
      <c r="DR927" s="9"/>
      <c r="DS927" s="9"/>
      <c r="DT927" s="9"/>
      <c r="DU927" s="9"/>
      <c r="DV927" s="9"/>
      <c r="DW927" s="9"/>
      <c r="DX927" s="9"/>
      <c r="DY927" s="9"/>
      <c r="DZ927" s="9"/>
      <c r="EA927" s="9"/>
      <c r="EB927" s="9"/>
      <c r="EC927" s="9"/>
      <c r="ED927" s="9"/>
      <c r="EE927" s="9"/>
      <c r="EF927" s="9"/>
      <c r="EG927" s="9"/>
      <c r="EH927" s="9"/>
      <c r="EI927" s="9"/>
      <c r="EJ927" s="9"/>
      <c r="EK927" s="9"/>
      <c r="EL927" s="9"/>
      <c r="EM927" s="9"/>
      <c r="EN927" s="9"/>
      <c r="EO927" s="9"/>
      <c r="EP927" s="9"/>
      <c r="EQ927" s="9"/>
      <c r="ER927" s="9"/>
      <c r="ES927" s="9"/>
      <c r="ET927" s="9"/>
      <c r="EU927" s="9"/>
      <c r="EV927" s="9"/>
      <c r="EW927" s="9"/>
      <c r="EX927" s="9"/>
      <c r="EY927" s="9"/>
      <c r="EZ927" s="9"/>
      <c r="FA927" s="9"/>
      <c r="FB927" s="9"/>
      <c r="FC927" s="9"/>
      <c r="FD927" s="9"/>
      <c r="FE927" s="9"/>
      <c r="FF927" s="9"/>
      <c r="FG927" s="9"/>
      <c r="FH927" s="9"/>
      <c r="FI927" s="9"/>
      <c r="FJ927" s="9"/>
      <c r="FK927" s="9"/>
      <c r="FL927" s="9"/>
      <c r="FM927" s="9"/>
      <c r="FN927" s="9"/>
      <c r="FO927" s="9"/>
      <c r="FP927" s="9"/>
      <c r="FQ927" s="9"/>
      <c r="FR927" s="9"/>
      <c r="FS927" s="9"/>
      <c r="FT927" s="9"/>
      <c r="FU927" s="9"/>
      <c r="FV927" s="9"/>
      <c r="FW927" s="9"/>
      <c r="FX927" s="9"/>
      <c r="FY927" s="9"/>
      <c r="FZ927" s="9"/>
      <c r="GA927" s="9"/>
      <c r="GB927" s="9"/>
      <c r="GC927" s="9"/>
      <c r="GD927" s="9"/>
      <c r="GE927" s="9"/>
      <c r="GF927" s="9"/>
      <c r="GG927" s="9"/>
      <c r="GH927" s="9"/>
      <c r="GI927" s="9"/>
      <c r="GJ927" s="9"/>
      <c r="GK927" s="9"/>
      <c r="GL927" s="9"/>
      <c r="GM927" s="9"/>
      <c r="GN927" s="9"/>
      <c r="GO927" s="9"/>
      <c r="GP927" s="9"/>
      <c r="GQ927" s="9"/>
      <c r="GR927" s="9"/>
      <c r="GS927" s="9"/>
      <c r="GT927" s="9"/>
      <c r="GU927" s="9"/>
      <c r="GV927" s="9"/>
      <c r="GW927" s="9"/>
      <c r="GX927" s="9"/>
      <c r="GY927" s="9"/>
      <c r="GZ927" s="9"/>
      <c r="HA927" s="9"/>
      <c r="HB927" s="9"/>
      <c r="HC927" s="9"/>
      <c r="HD927" s="9"/>
      <c r="HE927" s="9"/>
      <c r="HF927" s="9"/>
      <c r="HG927" s="9"/>
      <c r="HH927" s="9"/>
      <c r="HI927" s="9"/>
      <c r="HJ927" s="9"/>
      <c r="HK927" s="9"/>
      <c r="HL927" s="9"/>
      <c r="HM927" s="9"/>
      <c r="HN927" s="9"/>
    </row>
    <row r="928" spans="1:222" s="10" customFormat="1" ht="75" customHeight="1" x14ac:dyDescent="0.25">
      <c r="A928" s="16">
        <v>920</v>
      </c>
      <c r="B928" s="82" t="s">
        <v>2268</v>
      </c>
      <c r="C928" s="85">
        <v>9400100</v>
      </c>
      <c r="D928" s="83" t="s">
        <v>2275</v>
      </c>
      <c r="E928" s="82" t="s">
        <v>32</v>
      </c>
      <c r="F928" s="81" t="s">
        <v>1347</v>
      </c>
      <c r="G928" s="83" t="s">
        <v>389</v>
      </c>
      <c r="H928" s="82" t="s">
        <v>45</v>
      </c>
      <c r="I928" s="82" t="s">
        <v>2273</v>
      </c>
      <c r="J928" s="83" t="s">
        <v>18</v>
      </c>
      <c r="K928" s="83" t="s">
        <v>18</v>
      </c>
      <c r="L928" s="83"/>
      <c r="M928" s="83"/>
      <c r="N928" s="83" t="s">
        <v>69</v>
      </c>
      <c r="O928" s="49" t="s">
        <v>669</v>
      </c>
      <c r="P928" s="49" t="s">
        <v>799</v>
      </c>
      <c r="Q928" s="50" t="s">
        <v>800</v>
      </c>
      <c r="R928" s="82" t="s">
        <v>210</v>
      </c>
      <c r="S928" s="3"/>
      <c r="T928" s="3"/>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c r="DD928" s="9"/>
      <c r="DE928" s="9"/>
      <c r="DF928" s="9"/>
      <c r="DG928" s="9"/>
      <c r="DH928" s="9"/>
      <c r="DI928" s="9"/>
      <c r="DJ928" s="9"/>
      <c r="DK928" s="9"/>
      <c r="DL928" s="9"/>
      <c r="DM928" s="9"/>
      <c r="DN928" s="9"/>
      <c r="DO928" s="9"/>
      <c r="DP928" s="9"/>
      <c r="DQ928" s="9"/>
      <c r="DR928" s="9"/>
      <c r="DS928" s="9"/>
      <c r="DT928" s="9"/>
      <c r="DU928" s="9"/>
      <c r="DV928" s="9"/>
      <c r="DW928" s="9"/>
      <c r="DX928" s="9"/>
      <c r="DY928" s="9"/>
      <c r="DZ928" s="9"/>
      <c r="EA928" s="9"/>
      <c r="EB928" s="9"/>
      <c r="EC928" s="9"/>
      <c r="ED928" s="9"/>
      <c r="EE928" s="9"/>
      <c r="EF928" s="9"/>
      <c r="EG928" s="9"/>
      <c r="EH928" s="9"/>
      <c r="EI928" s="9"/>
      <c r="EJ928" s="9"/>
      <c r="EK928" s="9"/>
      <c r="EL928" s="9"/>
      <c r="EM928" s="9"/>
      <c r="EN928" s="9"/>
      <c r="EO928" s="9"/>
      <c r="EP928" s="9"/>
      <c r="EQ928" s="9"/>
      <c r="ER928" s="9"/>
      <c r="ES928" s="9"/>
      <c r="ET928" s="9"/>
      <c r="EU928" s="9"/>
      <c r="EV928" s="9"/>
      <c r="EW928" s="9"/>
      <c r="EX928" s="9"/>
      <c r="EY928" s="9"/>
      <c r="EZ928" s="9"/>
      <c r="FA928" s="9"/>
      <c r="FB928" s="9"/>
      <c r="FC928" s="9"/>
      <c r="FD928" s="9"/>
      <c r="FE928" s="9"/>
      <c r="FF928" s="9"/>
      <c r="FG928" s="9"/>
      <c r="FH928" s="9"/>
      <c r="FI928" s="9"/>
      <c r="FJ928" s="9"/>
      <c r="FK928" s="9"/>
      <c r="FL928" s="9"/>
      <c r="FM928" s="9"/>
      <c r="FN928" s="9"/>
      <c r="FO928" s="9"/>
      <c r="FP928" s="9"/>
      <c r="FQ928" s="9"/>
      <c r="FR928" s="9"/>
      <c r="FS928" s="9"/>
      <c r="FT928" s="9"/>
      <c r="FU928" s="9"/>
      <c r="FV928" s="9"/>
      <c r="FW928" s="9"/>
      <c r="FX928" s="9"/>
      <c r="FY928" s="9"/>
      <c r="FZ928" s="9"/>
      <c r="GA928" s="9"/>
      <c r="GB928" s="9"/>
      <c r="GC928" s="9"/>
      <c r="GD928" s="9"/>
      <c r="GE928" s="9"/>
      <c r="GF928" s="9"/>
      <c r="GG928" s="9"/>
      <c r="GH928" s="9"/>
      <c r="GI928" s="9"/>
      <c r="GJ928" s="9"/>
      <c r="GK928" s="9"/>
      <c r="GL928" s="9"/>
      <c r="GM928" s="9"/>
      <c r="GN928" s="9"/>
      <c r="GO928" s="9"/>
      <c r="GP928" s="9"/>
      <c r="GQ928" s="9"/>
      <c r="GR928" s="9"/>
      <c r="GS928" s="9"/>
      <c r="GT928" s="9"/>
      <c r="GU928" s="9"/>
      <c r="GV928" s="9"/>
      <c r="GW928" s="9"/>
      <c r="GX928" s="9"/>
      <c r="GY928" s="9"/>
      <c r="GZ928" s="9"/>
      <c r="HA928" s="9"/>
      <c r="HB928" s="9"/>
      <c r="HC928" s="9"/>
      <c r="HD928" s="9"/>
      <c r="HE928" s="9"/>
      <c r="HF928" s="9"/>
      <c r="HG928" s="9"/>
      <c r="HH928" s="9"/>
      <c r="HI928" s="9"/>
      <c r="HJ928" s="9"/>
      <c r="HK928" s="9"/>
      <c r="HL928" s="9"/>
      <c r="HM928" s="9"/>
      <c r="HN928" s="9"/>
    </row>
    <row r="929" spans="1:222" s="10" customFormat="1" ht="86.25" customHeight="1" x14ac:dyDescent="0.25">
      <c r="A929" s="16">
        <v>921</v>
      </c>
      <c r="B929" s="82" t="s">
        <v>2268</v>
      </c>
      <c r="C929" s="85">
        <v>9400101</v>
      </c>
      <c r="D929" s="83" t="s">
        <v>2274</v>
      </c>
      <c r="E929" s="82" t="s">
        <v>32</v>
      </c>
      <c r="F929" s="81" t="s">
        <v>1347</v>
      </c>
      <c r="G929" s="83" t="s">
        <v>389</v>
      </c>
      <c r="H929" s="82" t="s">
        <v>45</v>
      </c>
      <c r="I929" s="82" t="s">
        <v>2273</v>
      </c>
      <c r="J929" s="83" t="s">
        <v>18</v>
      </c>
      <c r="K929" s="83" t="s">
        <v>18</v>
      </c>
      <c r="L929" s="83"/>
      <c r="M929" s="83"/>
      <c r="N929" s="83" t="s">
        <v>69</v>
      </c>
      <c r="O929" s="49" t="s">
        <v>669</v>
      </c>
      <c r="P929" s="49" t="s">
        <v>799</v>
      </c>
      <c r="Q929" s="50" t="s">
        <v>800</v>
      </c>
      <c r="R929" s="82" t="s">
        <v>210</v>
      </c>
      <c r="S929" s="3"/>
      <c r="T929" s="3"/>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c r="DD929" s="9"/>
      <c r="DE929" s="9"/>
      <c r="DF929" s="9"/>
      <c r="DG929" s="9"/>
      <c r="DH929" s="9"/>
      <c r="DI929" s="9"/>
      <c r="DJ929" s="9"/>
      <c r="DK929" s="9"/>
      <c r="DL929" s="9"/>
      <c r="DM929" s="9"/>
      <c r="DN929" s="9"/>
      <c r="DO929" s="9"/>
      <c r="DP929" s="9"/>
      <c r="DQ929" s="9"/>
      <c r="DR929" s="9"/>
      <c r="DS929" s="9"/>
      <c r="DT929" s="9"/>
      <c r="DU929" s="9"/>
      <c r="DV929" s="9"/>
      <c r="DW929" s="9"/>
      <c r="DX929" s="9"/>
      <c r="DY929" s="9"/>
      <c r="DZ929" s="9"/>
      <c r="EA929" s="9"/>
      <c r="EB929" s="9"/>
      <c r="EC929" s="9"/>
      <c r="ED929" s="9"/>
      <c r="EE929" s="9"/>
      <c r="EF929" s="9"/>
      <c r="EG929" s="9"/>
      <c r="EH929" s="9"/>
      <c r="EI929" s="9"/>
      <c r="EJ929" s="9"/>
      <c r="EK929" s="9"/>
      <c r="EL929" s="9"/>
      <c r="EM929" s="9"/>
      <c r="EN929" s="9"/>
      <c r="EO929" s="9"/>
      <c r="EP929" s="9"/>
      <c r="EQ929" s="9"/>
      <c r="ER929" s="9"/>
      <c r="ES929" s="9"/>
      <c r="ET929" s="9"/>
      <c r="EU929" s="9"/>
      <c r="EV929" s="9"/>
      <c r="EW929" s="9"/>
      <c r="EX929" s="9"/>
      <c r="EY929" s="9"/>
      <c r="EZ929" s="9"/>
      <c r="FA929" s="9"/>
      <c r="FB929" s="9"/>
      <c r="FC929" s="9"/>
      <c r="FD929" s="9"/>
      <c r="FE929" s="9"/>
      <c r="FF929" s="9"/>
      <c r="FG929" s="9"/>
      <c r="FH929" s="9"/>
      <c r="FI929" s="9"/>
      <c r="FJ929" s="9"/>
      <c r="FK929" s="9"/>
      <c r="FL929" s="9"/>
      <c r="FM929" s="9"/>
      <c r="FN929" s="9"/>
      <c r="FO929" s="9"/>
      <c r="FP929" s="9"/>
      <c r="FQ929" s="9"/>
      <c r="FR929" s="9"/>
      <c r="FS929" s="9"/>
      <c r="FT929" s="9"/>
      <c r="FU929" s="9"/>
      <c r="FV929" s="9"/>
      <c r="FW929" s="9"/>
      <c r="FX929" s="9"/>
      <c r="FY929" s="9"/>
      <c r="FZ929" s="9"/>
      <c r="GA929" s="9"/>
      <c r="GB929" s="9"/>
      <c r="GC929" s="9"/>
      <c r="GD929" s="9"/>
      <c r="GE929" s="9"/>
      <c r="GF929" s="9"/>
      <c r="GG929" s="9"/>
      <c r="GH929" s="9"/>
      <c r="GI929" s="9"/>
      <c r="GJ929" s="9"/>
      <c r="GK929" s="9"/>
      <c r="GL929" s="9"/>
      <c r="GM929" s="9"/>
      <c r="GN929" s="9"/>
      <c r="GO929" s="9"/>
      <c r="GP929" s="9"/>
      <c r="GQ929" s="9"/>
      <c r="GR929" s="9"/>
      <c r="GS929" s="9"/>
      <c r="GT929" s="9"/>
      <c r="GU929" s="9"/>
      <c r="GV929" s="9"/>
      <c r="GW929" s="9"/>
      <c r="GX929" s="9"/>
      <c r="GY929" s="9"/>
      <c r="GZ929" s="9"/>
      <c r="HA929" s="9"/>
      <c r="HB929" s="9"/>
      <c r="HC929" s="9"/>
      <c r="HD929" s="9"/>
      <c r="HE929" s="9"/>
      <c r="HF929" s="9"/>
      <c r="HG929" s="9"/>
      <c r="HH929" s="9"/>
      <c r="HI929" s="9"/>
      <c r="HJ929" s="9"/>
      <c r="HK929" s="9"/>
      <c r="HL929" s="9"/>
      <c r="HM929" s="9"/>
      <c r="HN929" s="9"/>
    </row>
    <row r="930" spans="1:222" s="10" customFormat="1" ht="91.5" customHeight="1" x14ac:dyDescent="0.25">
      <c r="A930" s="16">
        <v>922</v>
      </c>
      <c r="B930" s="82" t="s">
        <v>2268</v>
      </c>
      <c r="C930" s="78">
        <v>9440198</v>
      </c>
      <c r="D930" s="82" t="s">
        <v>2272</v>
      </c>
      <c r="E930" s="82" t="s">
        <v>32</v>
      </c>
      <c r="F930" s="82" t="s">
        <v>1266</v>
      </c>
      <c r="G930" s="82" t="s">
        <v>389</v>
      </c>
      <c r="H930" s="82" t="s">
        <v>45</v>
      </c>
      <c r="I930" s="82" t="s">
        <v>280</v>
      </c>
      <c r="J930" s="82" t="s">
        <v>18</v>
      </c>
      <c r="K930" s="81" t="s">
        <v>18</v>
      </c>
      <c r="L930" s="86" t="s">
        <v>18</v>
      </c>
      <c r="M930" s="81"/>
      <c r="N930" s="81" t="s">
        <v>69</v>
      </c>
      <c r="O930" s="49" t="s">
        <v>669</v>
      </c>
      <c r="P930" s="49" t="s">
        <v>799</v>
      </c>
      <c r="Q930" s="50" t="s">
        <v>800</v>
      </c>
      <c r="R930" s="82" t="s">
        <v>210</v>
      </c>
      <c r="S930" s="3"/>
      <c r="T930" s="3"/>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c r="DD930" s="9"/>
      <c r="DE930" s="9"/>
      <c r="DF930" s="9"/>
      <c r="DG930" s="9"/>
      <c r="DH930" s="9"/>
      <c r="DI930" s="9"/>
      <c r="DJ930" s="9"/>
      <c r="DK930" s="9"/>
      <c r="DL930" s="9"/>
      <c r="DM930" s="9"/>
      <c r="DN930" s="9"/>
      <c r="DO930" s="9"/>
      <c r="DP930" s="9"/>
      <c r="DQ930" s="9"/>
      <c r="DR930" s="9"/>
      <c r="DS930" s="9"/>
      <c r="DT930" s="9"/>
      <c r="DU930" s="9"/>
      <c r="DV930" s="9"/>
      <c r="DW930" s="9"/>
      <c r="DX930" s="9"/>
      <c r="DY930" s="9"/>
      <c r="DZ930" s="9"/>
      <c r="EA930" s="9"/>
      <c r="EB930" s="9"/>
      <c r="EC930" s="9"/>
      <c r="ED930" s="9"/>
      <c r="EE930" s="9"/>
      <c r="EF930" s="9"/>
      <c r="EG930" s="9"/>
      <c r="EH930" s="9"/>
      <c r="EI930" s="9"/>
      <c r="EJ930" s="9"/>
      <c r="EK930" s="9"/>
      <c r="EL930" s="9"/>
      <c r="EM930" s="9"/>
      <c r="EN930" s="9"/>
      <c r="EO930" s="9"/>
      <c r="EP930" s="9"/>
      <c r="EQ930" s="9"/>
      <c r="ER930" s="9"/>
      <c r="ES930" s="9"/>
      <c r="ET930" s="9"/>
      <c r="EU930" s="9"/>
      <c r="EV930" s="9"/>
      <c r="EW930" s="9"/>
      <c r="EX930" s="9"/>
      <c r="EY930" s="9"/>
      <c r="EZ930" s="9"/>
      <c r="FA930" s="9"/>
      <c r="FB930" s="9"/>
      <c r="FC930" s="9"/>
      <c r="FD930" s="9"/>
      <c r="FE930" s="9"/>
      <c r="FF930" s="9"/>
      <c r="FG930" s="9"/>
      <c r="FH930" s="9"/>
      <c r="FI930" s="9"/>
      <c r="FJ930" s="9"/>
      <c r="FK930" s="9"/>
      <c r="FL930" s="9"/>
      <c r="FM930" s="9"/>
      <c r="FN930" s="9"/>
      <c r="FO930" s="9"/>
      <c r="FP930" s="9"/>
      <c r="FQ930" s="9"/>
      <c r="FR930" s="9"/>
      <c r="FS930" s="9"/>
      <c r="FT930" s="9"/>
      <c r="FU930" s="9"/>
      <c r="FV930" s="9"/>
      <c r="FW930" s="9"/>
      <c r="FX930" s="9"/>
      <c r="FY930" s="9"/>
      <c r="FZ930" s="9"/>
      <c r="GA930" s="9"/>
      <c r="GB930" s="9"/>
      <c r="GC930" s="9"/>
      <c r="GD930" s="9"/>
      <c r="GE930" s="9"/>
      <c r="GF930" s="9"/>
      <c r="GG930" s="9"/>
      <c r="GH930" s="9"/>
      <c r="GI930" s="9"/>
      <c r="GJ930" s="9"/>
      <c r="GK930" s="9"/>
      <c r="GL930" s="9"/>
      <c r="GM930" s="9"/>
      <c r="GN930" s="9"/>
      <c r="GO930" s="9"/>
      <c r="GP930" s="9"/>
      <c r="GQ930" s="9"/>
      <c r="GR930" s="9"/>
      <c r="GS930" s="9"/>
      <c r="GT930" s="9"/>
      <c r="GU930" s="9"/>
      <c r="GV930" s="9"/>
      <c r="GW930" s="9"/>
      <c r="GX930" s="9"/>
      <c r="GY930" s="9"/>
      <c r="GZ930" s="9"/>
      <c r="HA930" s="9"/>
      <c r="HB930" s="9"/>
      <c r="HC930" s="9"/>
      <c r="HD930" s="9"/>
      <c r="HE930" s="9"/>
      <c r="HF930" s="9"/>
      <c r="HG930" s="9"/>
      <c r="HH930" s="9"/>
      <c r="HI930" s="9"/>
      <c r="HJ930" s="9"/>
      <c r="HK930" s="9"/>
      <c r="HL930" s="9"/>
      <c r="HM930" s="9"/>
      <c r="HN930" s="9"/>
    </row>
    <row r="931" spans="1:222" s="10" customFormat="1" ht="90" customHeight="1" x14ac:dyDescent="0.25">
      <c r="A931" s="16">
        <v>923</v>
      </c>
      <c r="B931" s="82" t="s">
        <v>2268</v>
      </c>
      <c r="C931" s="78">
        <v>9440199</v>
      </c>
      <c r="D931" s="82" t="s">
        <v>2271</v>
      </c>
      <c r="E931" s="82" t="s">
        <v>32</v>
      </c>
      <c r="F931" s="82" t="s">
        <v>1266</v>
      </c>
      <c r="G931" s="82" t="s">
        <v>389</v>
      </c>
      <c r="H931" s="82" t="s">
        <v>45</v>
      </c>
      <c r="I931" s="82" t="s">
        <v>280</v>
      </c>
      <c r="J931" s="82" t="s">
        <v>18</v>
      </c>
      <c r="K931" s="81" t="s">
        <v>18</v>
      </c>
      <c r="L931" s="86" t="s">
        <v>18</v>
      </c>
      <c r="M931" s="81"/>
      <c r="N931" s="81" t="s">
        <v>69</v>
      </c>
      <c r="O931" s="49" t="s">
        <v>669</v>
      </c>
      <c r="P931" s="49" t="s">
        <v>799</v>
      </c>
      <c r="Q931" s="50" t="s">
        <v>800</v>
      </c>
      <c r="R931" s="82" t="s">
        <v>210</v>
      </c>
      <c r="S931" s="3"/>
      <c r="T931" s="3"/>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c r="DD931" s="9"/>
      <c r="DE931" s="9"/>
      <c r="DF931" s="9"/>
      <c r="DG931" s="9"/>
      <c r="DH931" s="9"/>
      <c r="DI931" s="9"/>
      <c r="DJ931" s="9"/>
      <c r="DK931" s="9"/>
      <c r="DL931" s="9"/>
      <c r="DM931" s="9"/>
      <c r="DN931" s="9"/>
      <c r="DO931" s="9"/>
      <c r="DP931" s="9"/>
      <c r="DQ931" s="9"/>
      <c r="DR931" s="9"/>
      <c r="DS931" s="9"/>
      <c r="DT931" s="9"/>
      <c r="DU931" s="9"/>
      <c r="DV931" s="9"/>
      <c r="DW931" s="9"/>
      <c r="DX931" s="9"/>
      <c r="DY931" s="9"/>
      <c r="DZ931" s="9"/>
      <c r="EA931" s="9"/>
      <c r="EB931" s="9"/>
      <c r="EC931" s="9"/>
      <c r="ED931" s="9"/>
      <c r="EE931" s="9"/>
      <c r="EF931" s="9"/>
      <c r="EG931" s="9"/>
      <c r="EH931" s="9"/>
      <c r="EI931" s="9"/>
      <c r="EJ931" s="9"/>
      <c r="EK931" s="9"/>
      <c r="EL931" s="9"/>
      <c r="EM931" s="9"/>
      <c r="EN931" s="9"/>
      <c r="EO931" s="9"/>
      <c r="EP931" s="9"/>
      <c r="EQ931" s="9"/>
      <c r="ER931" s="9"/>
      <c r="ES931" s="9"/>
      <c r="ET931" s="9"/>
      <c r="EU931" s="9"/>
      <c r="EV931" s="9"/>
      <c r="EW931" s="9"/>
      <c r="EX931" s="9"/>
      <c r="EY931" s="9"/>
      <c r="EZ931" s="9"/>
      <c r="FA931" s="9"/>
      <c r="FB931" s="9"/>
      <c r="FC931" s="9"/>
      <c r="FD931" s="9"/>
      <c r="FE931" s="9"/>
      <c r="FF931" s="9"/>
      <c r="FG931" s="9"/>
      <c r="FH931" s="9"/>
      <c r="FI931" s="9"/>
      <c r="FJ931" s="9"/>
      <c r="FK931" s="9"/>
      <c r="FL931" s="9"/>
      <c r="FM931" s="9"/>
      <c r="FN931" s="9"/>
      <c r="FO931" s="9"/>
      <c r="FP931" s="9"/>
      <c r="FQ931" s="9"/>
      <c r="FR931" s="9"/>
      <c r="FS931" s="9"/>
      <c r="FT931" s="9"/>
      <c r="FU931" s="9"/>
      <c r="FV931" s="9"/>
      <c r="FW931" s="9"/>
      <c r="FX931" s="9"/>
      <c r="FY931" s="9"/>
      <c r="FZ931" s="9"/>
      <c r="GA931" s="9"/>
      <c r="GB931" s="9"/>
      <c r="GC931" s="9"/>
      <c r="GD931" s="9"/>
      <c r="GE931" s="9"/>
      <c r="GF931" s="9"/>
      <c r="GG931" s="9"/>
      <c r="GH931" s="9"/>
      <c r="GI931" s="9"/>
      <c r="GJ931" s="9"/>
      <c r="GK931" s="9"/>
      <c r="GL931" s="9"/>
      <c r="GM931" s="9"/>
      <c r="GN931" s="9"/>
      <c r="GO931" s="9"/>
      <c r="GP931" s="9"/>
      <c r="GQ931" s="9"/>
      <c r="GR931" s="9"/>
      <c r="GS931" s="9"/>
      <c r="GT931" s="9"/>
      <c r="GU931" s="9"/>
      <c r="GV931" s="9"/>
      <c r="GW931" s="9"/>
      <c r="GX931" s="9"/>
      <c r="GY931" s="9"/>
      <c r="GZ931" s="9"/>
      <c r="HA931" s="9"/>
      <c r="HB931" s="9"/>
      <c r="HC931" s="9"/>
      <c r="HD931" s="9"/>
      <c r="HE931" s="9"/>
      <c r="HF931" s="9"/>
      <c r="HG931" s="9"/>
      <c r="HH931" s="9"/>
      <c r="HI931" s="9"/>
      <c r="HJ931" s="9"/>
      <c r="HK931" s="9"/>
      <c r="HL931" s="9"/>
      <c r="HM931" s="9"/>
      <c r="HN931" s="9"/>
    </row>
    <row r="932" spans="1:222" s="10" customFormat="1" ht="90" customHeight="1" x14ac:dyDescent="0.25">
      <c r="A932" s="16">
        <v>924</v>
      </c>
      <c r="B932" s="82" t="s">
        <v>2268</v>
      </c>
      <c r="C932" s="78">
        <v>9440200</v>
      </c>
      <c r="D932" s="82" t="s">
        <v>2270</v>
      </c>
      <c r="E932" s="82" t="s">
        <v>32</v>
      </c>
      <c r="F932" s="82" t="s">
        <v>2269</v>
      </c>
      <c r="G932" s="82" t="s">
        <v>389</v>
      </c>
      <c r="H932" s="82" t="s">
        <v>45</v>
      </c>
      <c r="I932" s="82" t="s">
        <v>280</v>
      </c>
      <c r="J932" s="82" t="s">
        <v>18</v>
      </c>
      <c r="K932" s="82"/>
      <c r="L932" s="82"/>
      <c r="M932" s="81"/>
      <c r="N932" s="81" t="s">
        <v>47</v>
      </c>
      <c r="O932" s="49" t="s">
        <v>669</v>
      </c>
      <c r="P932" s="49" t="s">
        <v>799</v>
      </c>
      <c r="Q932" s="50" t="s">
        <v>800</v>
      </c>
      <c r="R932" s="82" t="s">
        <v>210</v>
      </c>
      <c r="S932" s="3"/>
      <c r="T932" s="3"/>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c r="DD932" s="9"/>
      <c r="DE932" s="9"/>
      <c r="DF932" s="9"/>
      <c r="DG932" s="9"/>
      <c r="DH932" s="9"/>
      <c r="DI932" s="9"/>
      <c r="DJ932" s="9"/>
      <c r="DK932" s="9"/>
      <c r="DL932" s="9"/>
      <c r="DM932" s="9"/>
      <c r="DN932" s="9"/>
      <c r="DO932" s="9"/>
      <c r="DP932" s="9"/>
      <c r="DQ932" s="9"/>
      <c r="DR932" s="9"/>
      <c r="DS932" s="9"/>
      <c r="DT932" s="9"/>
      <c r="DU932" s="9"/>
      <c r="DV932" s="9"/>
      <c r="DW932" s="9"/>
      <c r="DX932" s="9"/>
      <c r="DY932" s="9"/>
      <c r="DZ932" s="9"/>
      <c r="EA932" s="9"/>
      <c r="EB932" s="9"/>
      <c r="EC932" s="9"/>
      <c r="ED932" s="9"/>
      <c r="EE932" s="9"/>
      <c r="EF932" s="9"/>
      <c r="EG932" s="9"/>
      <c r="EH932" s="9"/>
      <c r="EI932" s="9"/>
      <c r="EJ932" s="9"/>
      <c r="EK932" s="9"/>
      <c r="EL932" s="9"/>
      <c r="EM932" s="9"/>
      <c r="EN932" s="9"/>
      <c r="EO932" s="9"/>
      <c r="EP932" s="9"/>
      <c r="EQ932" s="9"/>
      <c r="ER932" s="9"/>
      <c r="ES932" s="9"/>
      <c r="ET932" s="9"/>
      <c r="EU932" s="9"/>
      <c r="EV932" s="9"/>
      <c r="EW932" s="9"/>
      <c r="EX932" s="9"/>
      <c r="EY932" s="9"/>
      <c r="EZ932" s="9"/>
      <c r="FA932" s="9"/>
      <c r="FB932" s="9"/>
      <c r="FC932" s="9"/>
      <c r="FD932" s="9"/>
      <c r="FE932" s="9"/>
      <c r="FF932" s="9"/>
      <c r="FG932" s="9"/>
      <c r="FH932" s="9"/>
      <c r="FI932" s="9"/>
      <c r="FJ932" s="9"/>
      <c r="FK932" s="9"/>
      <c r="FL932" s="9"/>
      <c r="FM932" s="9"/>
      <c r="FN932" s="9"/>
      <c r="FO932" s="9"/>
      <c r="FP932" s="9"/>
      <c r="FQ932" s="9"/>
      <c r="FR932" s="9"/>
      <c r="FS932" s="9"/>
      <c r="FT932" s="9"/>
      <c r="FU932" s="9"/>
      <c r="FV932" s="9"/>
      <c r="FW932" s="9"/>
      <c r="FX932" s="9"/>
      <c r="FY932" s="9"/>
      <c r="FZ932" s="9"/>
      <c r="GA932" s="9"/>
      <c r="GB932" s="9"/>
      <c r="GC932" s="9"/>
      <c r="GD932" s="9"/>
      <c r="GE932" s="9"/>
      <c r="GF932" s="9"/>
      <c r="GG932" s="9"/>
      <c r="GH932" s="9"/>
      <c r="GI932" s="9"/>
      <c r="GJ932" s="9"/>
      <c r="GK932" s="9"/>
      <c r="GL932" s="9"/>
      <c r="GM932" s="9"/>
      <c r="GN932" s="9"/>
      <c r="GO932" s="9"/>
      <c r="GP932" s="9"/>
      <c r="GQ932" s="9"/>
      <c r="GR932" s="9"/>
      <c r="GS932" s="9"/>
      <c r="GT932" s="9"/>
      <c r="GU932" s="9"/>
      <c r="GV932" s="9"/>
      <c r="GW932" s="9"/>
      <c r="GX932" s="9"/>
      <c r="GY932" s="9"/>
      <c r="GZ932" s="9"/>
      <c r="HA932" s="9"/>
      <c r="HB932" s="9"/>
      <c r="HC932" s="9"/>
      <c r="HD932" s="9"/>
      <c r="HE932" s="9"/>
      <c r="HF932" s="9"/>
      <c r="HG932" s="9"/>
      <c r="HH932" s="9"/>
      <c r="HI932" s="9"/>
      <c r="HJ932" s="9"/>
      <c r="HK932" s="9"/>
      <c r="HL932" s="9"/>
      <c r="HM932" s="9"/>
      <c r="HN932" s="9"/>
    </row>
    <row r="933" spans="1:222" s="10" customFormat="1" ht="75" customHeight="1" x14ac:dyDescent="0.25">
      <c r="A933" s="16">
        <v>925</v>
      </c>
      <c r="B933" s="82" t="s">
        <v>2268</v>
      </c>
      <c r="C933" s="78">
        <v>9440201</v>
      </c>
      <c r="D933" s="82" t="s">
        <v>2267</v>
      </c>
      <c r="E933" s="82" t="s">
        <v>32</v>
      </c>
      <c r="F933" s="82" t="s">
        <v>2266</v>
      </c>
      <c r="G933" s="82" t="s">
        <v>389</v>
      </c>
      <c r="H933" s="82" t="s">
        <v>45</v>
      </c>
      <c r="I933" s="82" t="s">
        <v>280</v>
      </c>
      <c r="J933" s="60" t="s">
        <v>36</v>
      </c>
      <c r="K933" s="82"/>
      <c r="L933" s="82"/>
      <c r="M933" s="81"/>
      <c r="N933" s="81" t="s">
        <v>2265</v>
      </c>
      <c r="O933" s="49" t="s">
        <v>669</v>
      </c>
      <c r="P933" s="49" t="s">
        <v>799</v>
      </c>
      <c r="Q933" s="50" t="s">
        <v>800</v>
      </c>
      <c r="R933" s="82" t="s">
        <v>210</v>
      </c>
      <c r="S933" s="3"/>
      <c r="T933" s="3"/>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c r="DD933" s="9"/>
      <c r="DE933" s="9"/>
      <c r="DF933" s="9"/>
      <c r="DG933" s="9"/>
      <c r="DH933" s="9"/>
      <c r="DI933" s="9"/>
      <c r="DJ933" s="9"/>
      <c r="DK933" s="9"/>
      <c r="DL933" s="9"/>
      <c r="DM933" s="9"/>
      <c r="DN933" s="9"/>
      <c r="DO933" s="9"/>
      <c r="DP933" s="9"/>
      <c r="DQ933" s="9"/>
      <c r="DR933" s="9"/>
      <c r="DS933" s="9"/>
      <c r="DT933" s="9"/>
      <c r="DU933" s="9"/>
      <c r="DV933" s="9"/>
      <c r="DW933" s="9"/>
      <c r="DX933" s="9"/>
      <c r="DY933" s="9"/>
      <c r="DZ933" s="9"/>
      <c r="EA933" s="9"/>
      <c r="EB933" s="9"/>
      <c r="EC933" s="9"/>
      <c r="ED933" s="9"/>
      <c r="EE933" s="9"/>
      <c r="EF933" s="9"/>
      <c r="EG933" s="9"/>
      <c r="EH933" s="9"/>
      <c r="EI933" s="9"/>
      <c r="EJ933" s="9"/>
      <c r="EK933" s="9"/>
      <c r="EL933" s="9"/>
      <c r="EM933" s="9"/>
      <c r="EN933" s="9"/>
      <c r="EO933" s="9"/>
      <c r="EP933" s="9"/>
      <c r="EQ933" s="9"/>
      <c r="ER933" s="9"/>
      <c r="ES933" s="9"/>
      <c r="ET933" s="9"/>
      <c r="EU933" s="9"/>
      <c r="EV933" s="9"/>
      <c r="EW933" s="9"/>
      <c r="EX933" s="9"/>
      <c r="EY933" s="9"/>
      <c r="EZ933" s="9"/>
      <c r="FA933" s="9"/>
      <c r="FB933" s="9"/>
      <c r="FC933" s="9"/>
      <c r="FD933" s="9"/>
      <c r="FE933" s="9"/>
      <c r="FF933" s="9"/>
      <c r="FG933" s="9"/>
      <c r="FH933" s="9"/>
      <c r="FI933" s="9"/>
      <c r="FJ933" s="9"/>
      <c r="FK933" s="9"/>
      <c r="FL933" s="9"/>
      <c r="FM933" s="9"/>
      <c r="FN933" s="9"/>
      <c r="FO933" s="9"/>
      <c r="FP933" s="9"/>
      <c r="FQ933" s="9"/>
      <c r="FR933" s="9"/>
      <c r="FS933" s="9"/>
      <c r="FT933" s="9"/>
      <c r="FU933" s="9"/>
      <c r="FV933" s="9"/>
      <c r="FW933" s="9"/>
      <c r="FX933" s="9"/>
      <c r="FY933" s="9"/>
      <c r="FZ933" s="9"/>
      <c r="GA933" s="9"/>
      <c r="GB933" s="9"/>
      <c r="GC933" s="9"/>
      <c r="GD933" s="9"/>
      <c r="GE933" s="9"/>
      <c r="GF933" s="9"/>
      <c r="GG933" s="9"/>
      <c r="GH933" s="9"/>
      <c r="GI933" s="9"/>
      <c r="GJ933" s="9"/>
      <c r="GK933" s="9"/>
      <c r="GL933" s="9"/>
      <c r="GM933" s="9"/>
      <c r="GN933" s="9"/>
      <c r="GO933" s="9"/>
      <c r="GP933" s="9"/>
      <c r="GQ933" s="9"/>
      <c r="GR933" s="9"/>
      <c r="GS933" s="9"/>
      <c r="GT933" s="9"/>
      <c r="GU933" s="9"/>
      <c r="GV933" s="9"/>
      <c r="GW933" s="9"/>
      <c r="GX933" s="9"/>
      <c r="GY933" s="9"/>
      <c r="GZ933" s="9"/>
      <c r="HA933" s="9"/>
      <c r="HB933" s="9"/>
      <c r="HC933" s="9"/>
      <c r="HD933" s="9"/>
      <c r="HE933" s="9"/>
      <c r="HF933" s="9"/>
      <c r="HG933" s="9"/>
      <c r="HH933" s="9"/>
      <c r="HI933" s="9"/>
      <c r="HJ933" s="9"/>
      <c r="HK933" s="9"/>
      <c r="HL933" s="9"/>
      <c r="HM933" s="9"/>
      <c r="HN933" s="9"/>
    </row>
    <row r="934" spans="1:222" s="10" customFormat="1" ht="75" customHeight="1" x14ac:dyDescent="0.25">
      <c r="A934" s="16">
        <v>926</v>
      </c>
      <c r="B934" s="82" t="s">
        <v>390</v>
      </c>
      <c r="C934" s="78">
        <v>1211002</v>
      </c>
      <c r="D934" s="82" t="s">
        <v>2264</v>
      </c>
      <c r="E934" s="82" t="s">
        <v>391</v>
      </c>
      <c r="F934" s="82" t="s">
        <v>2255</v>
      </c>
      <c r="G934" s="82" t="s">
        <v>392</v>
      </c>
      <c r="H934" s="82" t="s">
        <v>45</v>
      </c>
      <c r="I934" s="82" t="s">
        <v>393</v>
      </c>
      <c r="J934" s="82" t="s">
        <v>18</v>
      </c>
      <c r="K934" s="82" t="s">
        <v>18</v>
      </c>
      <c r="L934" s="86" t="s">
        <v>18</v>
      </c>
      <c r="M934" s="82" t="s">
        <v>18</v>
      </c>
      <c r="N934" s="82" t="s">
        <v>2257</v>
      </c>
      <c r="O934" s="83" t="s">
        <v>681</v>
      </c>
      <c r="P934" s="83" t="s">
        <v>612</v>
      </c>
      <c r="Q934" s="83" t="s">
        <v>818</v>
      </c>
      <c r="R934" s="82" t="s">
        <v>553</v>
      </c>
      <c r="S934" s="3"/>
      <c r="T934" s="3"/>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c r="DD934" s="9"/>
      <c r="DE934" s="9"/>
      <c r="DF934" s="9"/>
      <c r="DG934" s="9"/>
      <c r="DH934" s="9"/>
      <c r="DI934" s="9"/>
      <c r="DJ934" s="9"/>
      <c r="DK934" s="9"/>
      <c r="DL934" s="9"/>
      <c r="DM934" s="9"/>
      <c r="DN934" s="9"/>
      <c r="DO934" s="9"/>
      <c r="DP934" s="9"/>
      <c r="DQ934" s="9"/>
      <c r="DR934" s="9"/>
      <c r="DS934" s="9"/>
      <c r="DT934" s="9"/>
      <c r="DU934" s="9"/>
      <c r="DV934" s="9"/>
      <c r="DW934" s="9"/>
      <c r="DX934" s="9"/>
      <c r="DY934" s="9"/>
      <c r="DZ934" s="9"/>
      <c r="EA934" s="9"/>
      <c r="EB934" s="9"/>
      <c r="EC934" s="9"/>
      <c r="ED934" s="9"/>
      <c r="EE934" s="9"/>
      <c r="EF934" s="9"/>
      <c r="EG934" s="9"/>
      <c r="EH934" s="9"/>
      <c r="EI934" s="9"/>
      <c r="EJ934" s="9"/>
      <c r="EK934" s="9"/>
      <c r="EL934" s="9"/>
      <c r="EM934" s="9"/>
      <c r="EN934" s="9"/>
      <c r="EO934" s="9"/>
      <c r="EP934" s="9"/>
      <c r="EQ934" s="9"/>
      <c r="ER934" s="9"/>
      <c r="ES934" s="9"/>
      <c r="ET934" s="9"/>
      <c r="EU934" s="9"/>
      <c r="EV934" s="9"/>
      <c r="EW934" s="9"/>
      <c r="EX934" s="9"/>
      <c r="EY934" s="9"/>
      <c r="EZ934" s="9"/>
      <c r="FA934" s="9"/>
      <c r="FB934" s="9"/>
      <c r="FC934" s="9"/>
      <c r="FD934" s="9"/>
      <c r="FE934" s="9"/>
      <c r="FF934" s="9"/>
      <c r="FG934" s="9"/>
      <c r="FH934" s="9"/>
      <c r="FI934" s="9"/>
      <c r="FJ934" s="9"/>
      <c r="FK934" s="9"/>
      <c r="FL934" s="9"/>
      <c r="FM934" s="9"/>
      <c r="FN934" s="9"/>
      <c r="FO934" s="9"/>
      <c r="FP934" s="9"/>
      <c r="FQ934" s="9"/>
      <c r="FR934" s="9"/>
      <c r="FS934" s="9"/>
      <c r="FT934" s="9"/>
      <c r="FU934" s="9"/>
      <c r="FV934" s="9"/>
      <c r="FW934" s="9"/>
      <c r="FX934" s="9"/>
      <c r="FY934" s="9"/>
      <c r="FZ934" s="9"/>
      <c r="GA934" s="9"/>
      <c r="GB934" s="9"/>
      <c r="GC934" s="9"/>
      <c r="GD934" s="9"/>
      <c r="GE934" s="9"/>
      <c r="GF934" s="9"/>
      <c r="GG934" s="9"/>
      <c r="GH934" s="9"/>
      <c r="GI934" s="9"/>
      <c r="GJ934" s="9"/>
      <c r="GK934" s="9"/>
      <c r="GL934" s="9"/>
      <c r="GM934" s="9"/>
      <c r="GN934" s="9"/>
      <c r="GO934" s="9"/>
      <c r="GP934" s="9"/>
      <c r="GQ934" s="9"/>
      <c r="GR934" s="9"/>
      <c r="GS934" s="9"/>
      <c r="GT934" s="9"/>
      <c r="GU934" s="9"/>
      <c r="GV934" s="9"/>
      <c r="GW934" s="9"/>
      <c r="GX934" s="9"/>
      <c r="GY934" s="9"/>
      <c r="GZ934" s="9"/>
      <c r="HA934" s="9"/>
      <c r="HB934" s="9"/>
      <c r="HC934" s="9"/>
      <c r="HD934" s="9"/>
      <c r="HE934" s="9"/>
      <c r="HF934" s="9"/>
      <c r="HG934" s="9"/>
      <c r="HH934" s="9"/>
      <c r="HI934" s="9"/>
      <c r="HJ934" s="9"/>
      <c r="HK934" s="9"/>
      <c r="HL934" s="9"/>
      <c r="HM934" s="9"/>
      <c r="HN934" s="9"/>
    </row>
    <row r="935" spans="1:222" s="10" customFormat="1" ht="105" customHeight="1" x14ac:dyDescent="0.25">
      <c r="A935" s="16">
        <v>927</v>
      </c>
      <c r="B935" s="82" t="s">
        <v>390</v>
      </c>
      <c r="C935" s="78">
        <v>1211006</v>
      </c>
      <c r="D935" s="82" t="s">
        <v>2263</v>
      </c>
      <c r="E935" s="82" t="s">
        <v>391</v>
      </c>
      <c r="F935" s="82" t="s">
        <v>2255</v>
      </c>
      <c r="G935" s="82" t="s">
        <v>392</v>
      </c>
      <c r="H935" s="82" t="s">
        <v>45</v>
      </c>
      <c r="I935" s="82" t="s">
        <v>393</v>
      </c>
      <c r="J935" s="82" t="s">
        <v>18</v>
      </c>
      <c r="K935" s="82" t="s">
        <v>18</v>
      </c>
      <c r="L935" s="86" t="s">
        <v>18</v>
      </c>
      <c r="M935" s="82" t="s">
        <v>18</v>
      </c>
      <c r="N935" s="82" t="s">
        <v>2257</v>
      </c>
      <c r="O935" s="83" t="s">
        <v>681</v>
      </c>
      <c r="P935" s="83" t="s">
        <v>612</v>
      </c>
      <c r="Q935" s="83" t="s">
        <v>818</v>
      </c>
      <c r="R935" s="82" t="s">
        <v>553</v>
      </c>
      <c r="S935" s="3"/>
      <c r="T935" s="3"/>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c r="DD935" s="9"/>
      <c r="DE935" s="9"/>
      <c r="DF935" s="9"/>
      <c r="DG935" s="9"/>
      <c r="DH935" s="9"/>
      <c r="DI935" s="9"/>
      <c r="DJ935" s="9"/>
      <c r="DK935" s="9"/>
      <c r="DL935" s="9"/>
      <c r="DM935" s="9"/>
      <c r="DN935" s="9"/>
      <c r="DO935" s="9"/>
      <c r="DP935" s="9"/>
      <c r="DQ935" s="9"/>
      <c r="DR935" s="9"/>
      <c r="DS935" s="9"/>
      <c r="DT935" s="9"/>
      <c r="DU935" s="9"/>
      <c r="DV935" s="9"/>
      <c r="DW935" s="9"/>
      <c r="DX935" s="9"/>
      <c r="DY935" s="9"/>
      <c r="DZ935" s="9"/>
      <c r="EA935" s="9"/>
      <c r="EB935" s="9"/>
      <c r="EC935" s="9"/>
      <c r="ED935" s="9"/>
      <c r="EE935" s="9"/>
      <c r="EF935" s="9"/>
      <c r="EG935" s="9"/>
      <c r="EH935" s="9"/>
      <c r="EI935" s="9"/>
      <c r="EJ935" s="9"/>
      <c r="EK935" s="9"/>
      <c r="EL935" s="9"/>
      <c r="EM935" s="9"/>
      <c r="EN935" s="9"/>
      <c r="EO935" s="9"/>
      <c r="EP935" s="9"/>
      <c r="EQ935" s="9"/>
      <c r="ER935" s="9"/>
      <c r="ES935" s="9"/>
      <c r="ET935" s="9"/>
      <c r="EU935" s="9"/>
      <c r="EV935" s="9"/>
      <c r="EW935" s="9"/>
      <c r="EX935" s="9"/>
      <c r="EY935" s="9"/>
      <c r="EZ935" s="9"/>
      <c r="FA935" s="9"/>
      <c r="FB935" s="9"/>
      <c r="FC935" s="9"/>
      <c r="FD935" s="9"/>
      <c r="FE935" s="9"/>
      <c r="FF935" s="9"/>
      <c r="FG935" s="9"/>
      <c r="FH935" s="9"/>
      <c r="FI935" s="9"/>
      <c r="FJ935" s="9"/>
      <c r="FK935" s="9"/>
      <c r="FL935" s="9"/>
      <c r="FM935" s="9"/>
      <c r="FN935" s="9"/>
      <c r="FO935" s="9"/>
      <c r="FP935" s="9"/>
      <c r="FQ935" s="9"/>
      <c r="FR935" s="9"/>
      <c r="FS935" s="9"/>
      <c r="FT935" s="9"/>
      <c r="FU935" s="9"/>
      <c r="FV935" s="9"/>
      <c r="FW935" s="9"/>
      <c r="FX935" s="9"/>
      <c r="FY935" s="9"/>
      <c r="FZ935" s="9"/>
      <c r="GA935" s="9"/>
      <c r="GB935" s="9"/>
      <c r="GC935" s="9"/>
      <c r="GD935" s="9"/>
      <c r="GE935" s="9"/>
      <c r="GF935" s="9"/>
      <c r="GG935" s="9"/>
      <c r="GH935" s="9"/>
      <c r="GI935" s="9"/>
      <c r="GJ935" s="9"/>
      <c r="GK935" s="9"/>
      <c r="GL935" s="9"/>
      <c r="GM935" s="9"/>
      <c r="GN935" s="9"/>
      <c r="GO935" s="9"/>
      <c r="GP935" s="9"/>
      <c r="GQ935" s="9"/>
      <c r="GR935" s="9"/>
      <c r="GS935" s="9"/>
      <c r="GT935" s="9"/>
      <c r="GU935" s="9"/>
      <c r="GV935" s="9"/>
      <c r="GW935" s="9"/>
      <c r="GX935" s="9"/>
      <c r="GY935" s="9"/>
      <c r="GZ935" s="9"/>
      <c r="HA935" s="9"/>
      <c r="HB935" s="9"/>
      <c r="HC935" s="9"/>
      <c r="HD935" s="9"/>
      <c r="HE935" s="9"/>
      <c r="HF935" s="9"/>
      <c r="HG935" s="9"/>
      <c r="HH935" s="9"/>
      <c r="HI935" s="9"/>
      <c r="HJ935" s="9"/>
      <c r="HK935" s="9"/>
      <c r="HL935" s="9"/>
      <c r="HM935" s="9"/>
      <c r="HN935" s="9"/>
    </row>
    <row r="936" spans="1:222" s="10" customFormat="1" ht="165" customHeight="1" x14ac:dyDescent="0.25">
      <c r="A936" s="16">
        <v>928</v>
      </c>
      <c r="B936" s="82" t="s">
        <v>390</v>
      </c>
      <c r="C936" s="78">
        <v>1211008</v>
      </c>
      <c r="D936" s="82" t="s">
        <v>2262</v>
      </c>
      <c r="E936" s="82" t="s">
        <v>391</v>
      </c>
      <c r="F936" s="82" t="s">
        <v>2255</v>
      </c>
      <c r="G936" s="82" t="s">
        <v>392</v>
      </c>
      <c r="H936" s="82" t="s">
        <v>45</v>
      </c>
      <c r="I936" s="82" t="s">
        <v>393</v>
      </c>
      <c r="J936" s="82" t="s">
        <v>18</v>
      </c>
      <c r="K936" s="82" t="s">
        <v>18</v>
      </c>
      <c r="L936" s="86" t="s">
        <v>18</v>
      </c>
      <c r="M936" s="82" t="s">
        <v>18</v>
      </c>
      <c r="N936" s="82" t="s">
        <v>2257</v>
      </c>
      <c r="O936" s="83" t="s">
        <v>681</v>
      </c>
      <c r="P936" s="83" t="s">
        <v>612</v>
      </c>
      <c r="Q936" s="83" t="s">
        <v>818</v>
      </c>
      <c r="R936" s="82" t="s">
        <v>553</v>
      </c>
      <c r="S936" s="3"/>
      <c r="T936" s="3"/>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c r="DD936" s="9"/>
      <c r="DE936" s="9"/>
      <c r="DF936" s="9"/>
      <c r="DG936" s="9"/>
      <c r="DH936" s="9"/>
      <c r="DI936" s="9"/>
      <c r="DJ936" s="9"/>
      <c r="DK936" s="9"/>
      <c r="DL936" s="9"/>
      <c r="DM936" s="9"/>
      <c r="DN936" s="9"/>
      <c r="DO936" s="9"/>
      <c r="DP936" s="9"/>
      <c r="DQ936" s="9"/>
      <c r="DR936" s="9"/>
      <c r="DS936" s="9"/>
      <c r="DT936" s="9"/>
      <c r="DU936" s="9"/>
      <c r="DV936" s="9"/>
      <c r="DW936" s="9"/>
      <c r="DX936" s="9"/>
      <c r="DY936" s="9"/>
      <c r="DZ936" s="9"/>
      <c r="EA936" s="9"/>
      <c r="EB936" s="9"/>
      <c r="EC936" s="9"/>
      <c r="ED936" s="9"/>
      <c r="EE936" s="9"/>
      <c r="EF936" s="9"/>
      <c r="EG936" s="9"/>
      <c r="EH936" s="9"/>
      <c r="EI936" s="9"/>
      <c r="EJ936" s="9"/>
      <c r="EK936" s="9"/>
      <c r="EL936" s="9"/>
      <c r="EM936" s="9"/>
      <c r="EN936" s="9"/>
      <c r="EO936" s="9"/>
      <c r="EP936" s="9"/>
      <c r="EQ936" s="9"/>
      <c r="ER936" s="9"/>
      <c r="ES936" s="9"/>
      <c r="ET936" s="9"/>
      <c r="EU936" s="9"/>
      <c r="EV936" s="9"/>
      <c r="EW936" s="9"/>
      <c r="EX936" s="9"/>
      <c r="EY936" s="9"/>
      <c r="EZ936" s="9"/>
      <c r="FA936" s="9"/>
      <c r="FB936" s="9"/>
      <c r="FC936" s="9"/>
      <c r="FD936" s="9"/>
      <c r="FE936" s="9"/>
      <c r="FF936" s="9"/>
      <c r="FG936" s="9"/>
      <c r="FH936" s="9"/>
      <c r="FI936" s="9"/>
      <c r="FJ936" s="9"/>
      <c r="FK936" s="9"/>
      <c r="FL936" s="9"/>
      <c r="FM936" s="9"/>
      <c r="FN936" s="9"/>
      <c r="FO936" s="9"/>
      <c r="FP936" s="9"/>
      <c r="FQ936" s="9"/>
      <c r="FR936" s="9"/>
      <c r="FS936" s="9"/>
      <c r="FT936" s="9"/>
      <c r="FU936" s="9"/>
      <c r="FV936" s="9"/>
      <c r="FW936" s="9"/>
      <c r="FX936" s="9"/>
      <c r="FY936" s="9"/>
      <c r="FZ936" s="9"/>
      <c r="GA936" s="9"/>
      <c r="GB936" s="9"/>
      <c r="GC936" s="9"/>
      <c r="GD936" s="9"/>
      <c r="GE936" s="9"/>
      <c r="GF936" s="9"/>
      <c r="GG936" s="9"/>
      <c r="GH936" s="9"/>
      <c r="GI936" s="9"/>
      <c r="GJ936" s="9"/>
      <c r="GK936" s="9"/>
      <c r="GL936" s="9"/>
      <c r="GM936" s="9"/>
      <c r="GN936" s="9"/>
      <c r="GO936" s="9"/>
      <c r="GP936" s="9"/>
      <c r="GQ936" s="9"/>
      <c r="GR936" s="9"/>
      <c r="GS936" s="9"/>
      <c r="GT936" s="9"/>
      <c r="GU936" s="9"/>
      <c r="GV936" s="9"/>
      <c r="GW936" s="9"/>
      <c r="GX936" s="9"/>
      <c r="GY936" s="9"/>
      <c r="GZ936" s="9"/>
      <c r="HA936" s="9"/>
      <c r="HB936" s="9"/>
      <c r="HC936" s="9"/>
      <c r="HD936" s="9"/>
      <c r="HE936" s="9"/>
      <c r="HF936" s="9"/>
      <c r="HG936" s="9"/>
      <c r="HH936" s="9"/>
      <c r="HI936" s="9"/>
      <c r="HJ936" s="9"/>
      <c r="HK936" s="9"/>
      <c r="HL936" s="9"/>
      <c r="HM936" s="9"/>
      <c r="HN936" s="9"/>
    </row>
    <row r="937" spans="1:222" s="10" customFormat="1" ht="45" customHeight="1" x14ac:dyDescent="0.25">
      <c r="A937" s="16">
        <v>929</v>
      </c>
      <c r="B937" s="82" t="s">
        <v>390</v>
      </c>
      <c r="C937" s="78">
        <v>1211011</v>
      </c>
      <c r="D937" s="82" t="s">
        <v>2261</v>
      </c>
      <c r="E937" s="82" t="s">
        <v>37</v>
      </c>
      <c r="F937" s="82" t="s">
        <v>2260</v>
      </c>
      <c r="G937" s="82" t="s">
        <v>392</v>
      </c>
      <c r="H937" s="82" t="s">
        <v>45</v>
      </c>
      <c r="I937" s="82" t="s">
        <v>393</v>
      </c>
      <c r="J937" s="82" t="s">
        <v>18</v>
      </c>
      <c r="K937" s="82" t="s">
        <v>18</v>
      </c>
      <c r="L937" s="86" t="s">
        <v>18</v>
      </c>
      <c r="M937" s="82" t="s">
        <v>18</v>
      </c>
      <c r="N937" s="82" t="s">
        <v>2257</v>
      </c>
      <c r="O937" s="83" t="s">
        <v>681</v>
      </c>
      <c r="P937" s="83" t="s">
        <v>612</v>
      </c>
      <c r="Q937" s="83" t="s">
        <v>818</v>
      </c>
      <c r="R937" s="82" t="s">
        <v>553</v>
      </c>
      <c r="S937" s="3"/>
      <c r="T937" s="3"/>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c r="DD937" s="9"/>
      <c r="DE937" s="9"/>
      <c r="DF937" s="9"/>
      <c r="DG937" s="9"/>
      <c r="DH937" s="9"/>
      <c r="DI937" s="9"/>
      <c r="DJ937" s="9"/>
      <c r="DK937" s="9"/>
      <c r="DL937" s="9"/>
      <c r="DM937" s="9"/>
      <c r="DN937" s="9"/>
      <c r="DO937" s="9"/>
      <c r="DP937" s="9"/>
      <c r="DQ937" s="9"/>
      <c r="DR937" s="9"/>
      <c r="DS937" s="9"/>
      <c r="DT937" s="9"/>
      <c r="DU937" s="9"/>
      <c r="DV937" s="9"/>
      <c r="DW937" s="9"/>
      <c r="DX937" s="9"/>
      <c r="DY937" s="9"/>
      <c r="DZ937" s="9"/>
      <c r="EA937" s="9"/>
      <c r="EB937" s="9"/>
      <c r="EC937" s="9"/>
      <c r="ED937" s="9"/>
      <c r="EE937" s="9"/>
      <c r="EF937" s="9"/>
      <c r="EG937" s="9"/>
      <c r="EH937" s="9"/>
      <c r="EI937" s="9"/>
      <c r="EJ937" s="9"/>
      <c r="EK937" s="9"/>
      <c r="EL937" s="9"/>
      <c r="EM937" s="9"/>
      <c r="EN937" s="9"/>
      <c r="EO937" s="9"/>
      <c r="EP937" s="9"/>
      <c r="EQ937" s="9"/>
      <c r="ER937" s="9"/>
      <c r="ES937" s="9"/>
      <c r="ET937" s="9"/>
      <c r="EU937" s="9"/>
      <c r="EV937" s="9"/>
      <c r="EW937" s="9"/>
      <c r="EX937" s="9"/>
      <c r="EY937" s="9"/>
      <c r="EZ937" s="9"/>
      <c r="FA937" s="9"/>
      <c r="FB937" s="9"/>
      <c r="FC937" s="9"/>
      <c r="FD937" s="9"/>
      <c r="FE937" s="9"/>
      <c r="FF937" s="9"/>
      <c r="FG937" s="9"/>
      <c r="FH937" s="9"/>
      <c r="FI937" s="9"/>
      <c r="FJ937" s="9"/>
      <c r="FK937" s="9"/>
      <c r="FL937" s="9"/>
      <c r="FM937" s="9"/>
      <c r="FN937" s="9"/>
      <c r="FO937" s="9"/>
      <c r="FP937" s="9"/>
      <c r="FQ937" s="9"/>
      <c r="FR937" s="9"/>
      <c r="FS937" s="9"/>
      <c r="FT937" s="9"/>
      <c r="FU937" s="9"/>
      <c r="FV937" s="9"/>
      <c r="FW937" s="9"/>
      <c r="FX937" s="9"/>
      <c r="FY937" s="9"/>
      <c r="FZ937" s="9"/>
      <c r="GA937" s="9"/>
      <c r="GB937" s="9"/>
      <c r="GC937" s="9"/>
      <c r="GD937" s="9"/>
      <c r="GE937" s="9"/>
      <c r="GF937" s="9"/>
      <c r="GG937" s="9"/>
      <c r="GH937" s="9"/>
      <c r="GI937" s="9"/>
      <c r="GJ937" s="9"/>
      <c r="GK937" s="9"/>
      <c r="GL937" s="9"/>
      <c r="GM937" s="9"/>
      <c r="GN937" s="9"/>
      <c r="GO937" s="9"/>
      <c r="GP937" s="9"/>
      <c r="GQ937" s="9"/>
      <c r="GR937" s="9"/>
      <c r="GS937" s="9"/>
      <c r="GT937" s="9"/>
      <c r="GU937" s="9"/>
      <c r="GV937" s="9"/>
      <c r="GW937" s="9"/>
      <c r="GX937" s="9"/>
      <c r="GY937" s="9"/>
      <c r="GZ937" s="9"/>
      <c r="HA937" s="9"/>
      <c r="HB937" s="9"/>
      <c r="HC937" s="9"/>
      <c r="HD937" s="9"/>
      <c r="HE937" s="9"/>
      <c r="HF937" s="9"/>
      <c r="HG937" s="9"/>
      <c r="HH937" s="9"/>
      <c r="HI937" s="9"/>
      <c r="HJ937" s="9"/>
      <c r="HK937" s="9"/>
      <c r="HL937" s="9"/>
      <c r="HM937" s="9"/>
      <c r="HN937" s="9"/>
    </row>
    <row r="938" spans="1:222" s="10" customFormat="1" ht="45" customHeight="1" x14ac:dyDescent="0.25">
      <c r="A938" s="16">
        <v>930</v>
      </c>
      <c r="B938" s="82" t="s">
        <v>390</v>
      </c>
      <c r="C938" s="78">
        <v>1211023</v>
      </c>
      <c r="D938" s="82" t="s">
        <v>2259</v>
      </c>
      <c r="E938" s="82" t="s">
        <v>32</v>
      </c>
      <c r="F938" s="82" t="s">
        <v>2255</v>
      </c>
      <c r="G938" s="82" t="s">
        <v>392</v>
      </c>
      <c r="H938" s="82" t="s">
        <v>45</v>
      </c>
      <c r="I938" s="82" t="s">
        <v>393</v>
      </c>
      <c r="J938" s="82" t="s">
        <v>18</v>
      </c>
      <c r="K938" s="82" t="s">
        <v>18</v>
      </c>
      <c r="L938" s="86" t="s">
        <v>18</v>
      </c>
      <c r="M938" s="82" t="s">
        <v>18</v>
      </c>
      <c r="N938" s="82" t="s">
        <v>2257</v>
      </c>
      <c r="O938" s="83" t="s">
        <v>681</v>
      </c>
      <c r="P938" s="83" t="s">
        <v>612</v>
      </c>
      <c r="Q938" s="83" t="s">
        <v>818</v>
      </c>
      <c r="R938" s="82" t="s">
        <v>553</v>
      </c>
      <c r="S938" s="3"/>
      <c r="T938" s="3"/>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c r="DD938" s="9"/>
      <c r="DE938" s="9"/>
      <c r="DF938" s="9"/>
      <c r="DG938" s="9"/>
      <c r="DH938" s="9"/>
      <c r="DI938" s="9"/>
      <c r="DJ938" s="9"/>
      <c r="DK938" s="9"/>
      <c r="DL938" s="9"/>
      <c r="DM938" s="9"/>
      <c r="DN938" s="9"/>
      <c r="DO938" s="9"/>
      <c r="DP938" s="9"/>
      <c r="DQ938" s="9"/>
      <c r="DR938" s="9"/>
      <c r="DS938" s="9"/>
      <c r="DT938" s="9"/>
      <c r="DU938" s="9"/>
      <c r="DV938" s="9"/>
      <c r="DW938" s="9"/>
      <c r="DX938" s="9"/>
      <c r="DY938" s="9"/>
      <c r="DZ938" s="9"/>
      <c r="EA938" s="9"/>
      <c r="EB938" s="9"/>
      <c r="EC938" s="9"/>
      <c r="ED938" s="9"/>
      <c r="EE938" s="9"/>
      <c r="EF938" s="9"/>
      <c r="EG938" s="9"/>
      <c r="EH938" s="9"/>
      <c r="EI938" s="9"/>
      <c r="EJ938" s="9"/>
      <c r="EK938" s="9"/>
      <c r="EL938" s="9"/>
      <c r="EM938" s="9"/>
      <c r="EN938" s="9"/>
      <c r="EO938" s="9"/>
      <c r="EP938" s="9"/>
      <c r="EQ938" s="9"/>
      <c r="ER938" s="9"/>
      <c r="ES938" s="9"/>
      <c r="ET938" s="9"/>
      <c r="EU938" s="9"/>
      <c r="EV938" s="9"/>
      <c r="EW938" s="9"/>
      <c r="EX938" s="9"/>
      <c r="EY938" s="9"/>
      <c r="EZ938" s="9"/>
      <c r="FA938" s="9"/>
      <c r="FB938" s="9"/>
      <c r="FC938" s="9"/>
      <c r="FD938" s="9"/>
      <c r="FE938" s="9"/>
      <c r="FF938" s="9"/>
      <c r="FG938" s="9"/>
      <c r="FH938" s="9"/>
      <c r="FI938" s="9"/>
      <c r="FJ938" s="9"/>
      <c r="FK938" s="9"/>
      <c r="FL938" s="9"/>
      <c r="FM938" s="9"/>
      <c r="FN938" s="9"/>
      <c r="FO938" s="9"/>
      <c r="FP938" s="9"/>
      <c r="FQ938" s="9"/>
      <c r="FR938" s="9"/>
      <c r="FS938" s="9"/>
      <c r="FT938" s="9"/>
      <c r="FU938" s="9"/>
      <c r="FV938" s="9"/>
      <c r="FW938" s="9"/>
      <c r="FX938" s="9"/>
      <c r="FY938" s="9"/>
      <c r="FZ938" s="9"/>
      <c r="GA938" s="9"/>
      <c r="GB938" s="9"/>
      <c r="GC938" s="9"/>
      <c r="GD938" s="9"/>
      <c r="GE938" s="9"/>
      <c r="GF938" s="9"/>
      <c r="GG938" s="9"/>
      <c r="GH938" s="9"/>
      <c r="GI938" s="9"/>
      <c r="GJ938" s="9"/>
      <c r="GK938" s="9"/>
      <c r="GL938" s="9"/>
      <c r="GM938" s="9"/>
      <c r="GN938" s="9"/>
      <c r="GO938" s="9"/>
      <c r="GP938" s="9"/>
      <c r="GQ938" s="9"/>
      <c r="GR938" s="9"/>
      <c r="GS938" s="9"/>
      <c r="GT938" s="9"/>
      <c r="GU938" s="9"/>
      <c r="GV938" s="9"/>
      <c r="GW938" s="9"/>
      <c r="GX938" s="9"/>
      <c r="GY938" s="9"/>
      <c r="GZ938" s="9"/>
      <c r="HA938" s="9"/>
      <c r="HB938" s="9"/>
      <c r="HC938" s="9"/>
      <c r="HD938" s="9"/>
      <c r="HE938" s="9"/>
      <c r="HF938" s="9"/>
      <c r="HG938" s="9"/>
      <c r="HH938" s="9"/>
      <c r="HI938" s="9"/>
      <c r="HJ938" s="9"/>
      <c r="HK938" s="9"/>
      <c r="HL938" s="9"/>
      <c r="HM938" s="9"/>
      <c r="HN938" s="9"/>
    </row>
    <row r="939" spans="1:222" s="10" customFormat="1" ht="45" customHeight="1" x14ac:dyDescent="0.25">
      <c r="A939" s="16">
        <v>931</v>
      </c>
      <c r="B939" s="82" t="s">
        <v>390</v>
      </c>
      <c r="C939" s="78">
        <v>1211024</v>
      </c>
      <c r="D939" s="82" t="s">
        <v>2258</v>
      </c>
      <c r="E939" s="82" t="s">
        <v>32</v>
      </c>
      <c r="F939" s="82" t="s">
        <v>2255</v>
      </c>
      <c r="G939" s="82" t="s">
        <v>392</v>
      </c>
      <c r="H939" s="82" t="s">
        <v>45</v>
      </c>
      <c r="I939" s="82" t="s">
        <v>393</v>
      </c>
      <c r="J939" s="82" t="s">
        <v>18</v>
      </c>
      <c r="K939" s="82" t="s">
        <v>18</v>
      </c>
      <c r="L939" s="86" t="s">
        <v>18</v>
      </c>
      <c r="M939" s="82" t="s">
        <v>18</v>
      </c>
      <c r="N939" s="82" t="s">
        <v>2257</v>
      </c>
      <c r="O939" s="83" t="s">
        <v>681</v>
      </c>
      <c r="P939" s="83" t="s">
        <v>612</v>
      </c>
      <c r="Q939" s="83" t="s">
        <v>818</v>
      </c>
      <c r="R939" s="82" t="s">
        <v>553</v>
      </c>
      <c r="S939" s="3"/>
      <c r="T939" s="3"/>
      <c r="EK939" s="9"/>
      <c r="EL939" s="9"/>
      <c r="EM939" s="9"/>
      <c r="EN939" s="9"/>
      <c r="EO939" s="9"/>
      <c r="EP939" s="9"/>
      <c r="EQ939" s="9"/>
      <c r="ER939" s="9"/>
      <c r="ES939" s="9"/>
      <c r="ET939" s="9"/>
      <c r="EU939" s="9"/>
      <c r="EV939" s="9"/>
      <c r="EW939" s="9"/>
      <c r="EX939" s="9"/>
      <c r="EY939" s="9"/>
      <c r="EZ939" s="9"/>
      <c r="FA939" s="9"/>
      <c r="FB939" s="9"/>
      <c r="FC939" s="9"/>
      <c r="FD939" s="9"/>
      <c r="FE939" s="9"/>
      <c r="FF939" s="9"/>
      <c r="FG939" s="9"/>
      <c r="FH939" s="9"/>
      <c r="FI939" s="9"/>
      <c r="FJ939" s="9"/>
      <c r="FK939" s="9"/>
      <c r="FL939" s="9"/>
      <c r="FM939" s="9"/>
      <c r="FN939" s="9"/>
      <c r="FO939" s="9"/>
      <c r="FP939" s="9"/>
      <c r="FQ939" s="9"/>
      <c r="FR939" s="9"/>
      <c r="FS939" s="9"/>
      <c r="FT939" s="9"/>
      <c r="FU939" s="9"/>
      <c r="FV939" s="9"/>
      <c r="FW939" s="9"/>
      <c r="FX939" s="9"/>
      <c r="FY939" s="9"/>
      <c r="FZ939" s="9"/>
      <c r="GA939" s="9"/>
      <c r="GB939" s="9"/>
      <c r="GC939" s="9"/>
      <c r="GD939" s="9"/>
      <c r="GE939" s="9"/>
      <c r="GF939" s="9"/>
      <c r="GG939" s="9"/>
      <c r="GH939" s="9"/>
      <c r="GI939" s="9"/>
      <c r="GJ939" s="9"/>
      <c r="GK939" s="9"/>
      <c r="GL939" s="9"/>
      <c r="GM939" s="9"/>
      <c r="GN939" s="9"/>
      <c r="GO939" s="9"/>
      <c r="GP939" s="9"/>
      <c r="GQ939" s="9"/>
      <c r="GR939" s="9"/>
      <c r="GS939" s="9"/>
      <c r="GT939" s="9"/>
      <c r="GU939" s="9"/>
      <c r="GV939" s="9"/>
      <c r="GW939" s="9"/>
      <c r="GX939" s="9"/>
      <c r="GY939" s="9"/>
      <c r="GZ939" s="9"/>
      <c r="HA939" s="9"/>
      <c r="HB939" s="9"/>
      <c r="HC939" s="9"/>
      <c r="HD939" s="9"/>
      <c r="HE939" s="9"/>
      <c r="HF939" s="9"/>
      <c r="HG939" s="9"/>
      <c r="HH939" s="9"/>
      <c r="HI939" s="9"/>
      <c r="HJ939" s="9"/>
      <c r="HK939" s="9"/>
      <c r="HL939" s="9"/>
      <c r="HM939" s="9"/>
      <c r="HN939" s="9"/>
    </row>
    <row r="940" spans="1:222" s="9" customFormat="1" ht="60" customHeight="1" x14ac:dyDescent="0.25">
      <c r="A940" s="16">
        <v>932</v>
      </c>
      <c r="B940" s="82" t="s">
        <v>390</v>
      </c>
      <c r="C940" s="78">
        <v>1211012</v>
      </c>
      <c r="D940" s="82" t="s">
        <v>2256</v>
      </c>
      <c r="E940" s="82" t="s">
        <v>391</v>
      </c>
      <c r="F940" s="82" t="s">
        <v>2255</v>
      </c>
      <c r="G940" s="82" t="s">
        <v>392</v>
      </c>
      <c r="H940" s="82" t="s">
        <v>45</v>
      </c>
      <c r="I940" s="82" t="s">
        <v>393</v>
      </c>
      <c r="J940" s="82" t="s">
        <v>18</v>
      </c>
      <c r="K940" s="82" t="s">
        <v>18</v>
      </c>
      <c r="L940" s="86" t="s">
        <v>18</v>
      </c>
      <c r="M940" s="82" t="s">
        <v>18</v>
      </c>
      <c r="N940" s="82" t="s">
        <v>394</v>
      </c>
      <c r="O940" s="83" t="s">
        <v>681</v>
      </c>
      <c r="P940" s="83" t="s">
        <v>612</v>
      </c>
      <c r="Q940" s="83" t="s">
        <v>818</v>
      </c>
      <c r="R940" s="82" t="s">
        <v>553</v>
      </c>
      <c r="S940" s="3"/>
      <c r="T940" s="3"/>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0"/>
      <c r="BM940" s="10"/>
      <c r="BN940" s="10"/>
      <c r="BO940" s="10"/>
      <c r="BP940" s="10"/>
      <c r="BQ940" s="10"/>
      <c r="BR940" s="10"/>
      <c r="BS940" s="10"/>
      <c r="BT940" s="10"/>
      <c r="BU940" s="10"/>
      <c r="BV940" s="10"/>
      <c r="BW940" s="10"/>
      <c r="BX940" s="10"/>
      <c r="BY940" s="10"/>
      <c r="BZ940" s="10"/>
      <c r="CA940" s="10"/>
      <c r="CB940" s="10"/>
      <c r="CC940" s="10"/>
      <c r="CD940" s="10"/>
      <c r="CE940" s="10"/>
      <c r="CF940" s="10"/>
      <c r="CG940" s="10"/>
      <c r="CH940" s="10"/>
      <c r="CI940" s="10"/>
      <c r="CJ940" s="10"/>
      <c r="CK940" s="10"/>
      <c r="CL940" s="10"/>
      <c r="CM940" s="10"/>
      <c r="CN940" s="10"/>
      <c r="CO940" s="10"/>
      <c r="CP940" s="10"/>
      <c r="CQ940" s="10"/>
      <c r="CR940" s="10"/>
      <c r="CS940" s="10"/>
      <c r="CT940" s="10"/>
      <c r="CU940" s="10"/>
      <c r="CV940" s="10"/>
      <c r="CW940" s="10"/>
      <c r="CX940" s="10"/>
      <c r="CY940" s="10"/>
      <c r="CZ940" s="10"/>
      <c r="DA940" s="10"/>
      <c r="DB940" s="10"/>
      <c r="DC940" s="10"/>
      <c r="DD940" s="10"/>
      <c r="DE940" s="10"/>
      <c r="DF940" s="10"/>
      <c r="DG940" s="10"/>
      <c r="DH940" s="10"/>
      <c r="DI940" s="10"/>
      <c r="DJ940" s="10"/>
      <c r="DK940" s="10"/>
      <c r="DL940" s="10"/>
      <c r="DM940" s="10"/>
      <c r="DN940" s="10"/>
      <c r="DO940" s="10"/>
      <c r="DP940" s="10"/>
      <c r="DQ940" s="10"/>
      <c r="DR940" s="10"/>
      <c r="DS940" s="10"/>
      <c r="DT940" s="10"/>
      <c r="DU940" s="10"/>
      <c r="DV940" s="10"/>
      <c r="DW940" s="10"/>
      <c r="DX940" s="10"/>
      <c r="DY940" s="10"/>
      <c r="DZ940" s="10"/>
      <c r="EA940" s="10"/>
      <c r="EB940" s="10"/>
      <c r="EC940" s="10"/>
      <c r="ED940" s="10"/>
      <c r="EE940" s="10"/>
      <c r="EF940" s="10"/>
      <c r="EG940" s="10"/>
      <c r="EH940" s="10"/>
      <c r="EI940" s="10"/>
      <c r="EJ940" s="10"/>
    </row>
    <row r="941" spans="1:222" s="9" customFormat="1" ht="96.75" customHeight="1" x14ac:dyDescent="0.25">
      <c r="A941" s="16">
        <v>933</v>
      </c>
      <c r="B941" s="87" t="s">
        <v>2251</v>
      </c>
      <c r="C941" s="85">
        <v>9440132</v>
      </c>
      <c r="D941" s="83" t="s">
        <v>2254</v>
      </c>
      <c r="E941" s="83" t="s">
        <v>26</v>
      </c>
      <c r="F941" s="81" t="s">
        <v>2249</v>
      </c>
      <c r="G941" s="81" t="s">
        <v>2252</v>
      </c>
      <c r="H941" s="82" t="s">
        <v>45</v>
      </c>
      <c r="I941" s="81" t="s">
        <v>2248</v>
      </c>
      <c r="J941" s="81" t="s">
        <v>18</v>
      </c>
      <c r="K941" s="81" t="s">
        <v>18</v>
      </c>
      <c r="L941" s="81"/>
      <c r="M941" s="81"/>
      <c r="N941" s="81" t="s">
        <v>2247</v>
      </c>
      <c r="O941" s="81" t="s">
        <v>662</v>
      </c>
      <c r="P941" s="81" t="s">
        <v>1378</v>
      </c>
      <c r="Q941" s="83" t="s">
        <v>690</v>
      </c>
      <c r="R941" s="82" t="s">
        <v>97</v>
      </c>
      <c r="S941" s="3"/>
      <c r="T941" s="3"/>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0"/>
      <c r="BM941" s="10"/>
      <c r="BN941" s="10"/>
      <c r="BO941" s="10"/>
      <c r="BP941" s="10"/>
      <c r="BQ941" s="10"/>
      <c r="BR941" s="10"/>
      <c r="BS941" s="10"/>
      <c r="BT941" s="10"/>
      <c r="BU941" s="10"/>
      <c r="BV941" s="10"/>
      <c r="BW941" s="10"/>
      <c r="BX941" s="10"/>
      <c r="BY941" s="10"/>
      <c r="BZ941" s="10"/>
      <c r="CA941" s="10"/>
      <c r="CB941" s="10"/>
      <c r="CC941" s="10"/>
      <c r="CD941" s="10"/>
      <c r="CE941" s="10"/>
      <c r="CF941" s="10"/>
      <c r="CG941" s="10"/>
      <c r="CH941" s="10"/>
      <c r="CI941" s="10"/>
      <c r="CJ941" s="10"/>
      <c r="CK941" s="10"/>
      <c r="CL941" s="10"/>
      <c r="CM941" s="10"/>
      <c r="CN941" s="10"/>
      <c r="CO941" s="10"/>
      <c r="CP941" s="10"/>
      <c r="CQ941" s="10"/>
      <c r="CR941" s="10"/>
      <c r="CS941" s="10"/>
      <c r="CT941" s="10"/>
      <c r="CU941" s="10"/>
      <c r="CV941" s="10"/>
      <c r="CW941" s="10"/>
      <c r="CX941" s="10"/>
      <c r="CY941" s="10"/>
      <c r="CZ941" s="10"/>
      <c r="DA941" s="10"/>
      <c r="DB941" s="10"/>
      <c r="DC941" s="10"/>
      <c r="DD941" s="10"/>
      <c r="DE941" s="10"/>
      <c r="DF941" s="10"/>
      <c r="DG941" s="10"/>
      <c r="DH941" s="10"/>
      <c r="DI941" s="10"/>
      <c r="DJ941" s="10"/>
      <c r="DK941" s="10"/>
      <c r="DL941" s="10"/>
      <c r="DM941" s="10"/>
      <c r="DN941" s="10"/>
      <c r="DO941" s="10"/>
      <c r="DP941" s="10"/>
      <c r="DQ941" s="10"/>
      <c r="DR941" s="10"/>
      <c r="DS941" s="10"/>
      <c r="DT941" s="10"/>
      <c r="DU941" s="10"/>
      <c r="DV941" s="10"/>
      <c r="DW941" s="10"/>
      <c r="DX941" s="10"/>
      <c r="DY941" s="10"/>
      <c r="DZ941" s="10"/>
      <c r="EA941" s="10"/>
      <c r="EB941" s="10"/>
      <c r="EC941" s="10"/>
      <c r="ED941" s="10"/>
      <c r="EE941" s="10"/>
      <c r="EF941" s="10"/>
      <c r="EG941" s="10"/>
      <c r="EH941" s="10"/>
      <c r="EI941" s="10"/>
      <c r="EJ941" s="10"/>
    </row>
    <row r="942" spans="1:222" s="9" customFormat="1" ht="99" customHeight="1" x14ac:dyDescent="0.25">
      <c r="A942" s="16">
        <v>934</v>
      </c>
      <c r="B942" s="87" t="s">
        <v>2251</v>
      </c>
      <c r="C942" s="85">
        <v>9440133</v>
      </c>
      <c r="D942" s="83" t="s">
        <v>2253</v>
      </c>
      <c r="E942" s="83" t="s">
        <v>26</v>
      </c>
      <c r="F942" s="81" t="s">
        <v>2249</v>
      </c>
      <c r="G942" s="81" t="s">
        <v>2252</v>
      </c>
      <c r="H942" s="82" t="s">
        <v>45</v>
      </c>
      <c r="I942" s="81" t="s">
        <v>2248</v>
      </c>
      <c r="J942" s="81" t="s">
        <v>18</v>
      </c>
      <c r="K942" s="81" t="s">
        <v>18</v>
      </c>
      <c r="L942" s="81"/>
      <c r="M942" s="81"/>
      <c r="N942" s="81" t="s">
        <v>2247</v>
      </c>
      <c r="O942" s="81" t="s">
        <v>662</v>
      </c>
      <c r="P942" s="81" t="s">
        <v>1378</v>
      </c>
      <c r="Q942" s="83" t="s">
        <v>690</v>
      </c>
      <c r="R942" s="82" t="s">
        <v>97</v>
      </c>
      <c r="S942" s="3"/>
      <c r="T942" s="3"/>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0"/>
      <c r="BM942" s="10"/>
      <c r="BN942" s="10"/>
      <c r="BO942" s="10"/>
      <c r="BP942" s="10"/>
      <c r="BQ942" s="10"/>
      <c r="BR942" s="10"/>
      <c r="BS942" s="10"/>
      <c r="BT942" s="10"/>
      <c r="BU942" s="10"/>
      <c r="BV942" s="10"/>
      <c r="BW942" s="10"/>
      <c r="BX942" s="10"/>
      <c r="BY942" s="10"/>
      <c r="BZ942" s="10"/>
      <c r="CA942" s="10"/>
      <c r="CB942" s="10"/>
      <c r="CC942" s="10"/>
      <c r="CD942" s="10"/>
      <c r="CE942" s="10"/>
      <c r="CF942" s="10"/>
      <c r="CG942" s="10"/>
      <c r="CH942" s="10"/>
      <c r="CI942" s="10"/>
      <c r="CJ942" s="10"/>
      <c r="CK942" s="10"/>
      <c r="CL942" s="10"/>
      <c r="CM942" s="10"/>
      <c r="CN942" s="10"/>
      <c r="CO942" s="10"/>
      <c r="CP942" s="10"/>
      <c r="CQ942" s="10"/>
      <c r="CR942" s="10"/>
      <c r="CS942" s="10"/>
      <c r="CT942" s="10"/>
      <c r="CU942" s="10"/>
      <c r="CV942" s="10"/>
      <c r="CW942" s="10"/>
      <c r="CX942" s="10"/>
      <c r="CY942" s="10"/>
      <c r="CZ942" s="10"/>
      <c r="DA942" s="10"/>
      <c r="DB942" s="10"/>
      <c r="DC942" s="10"/>
      <c r="DD942" s="10"/>
      <c r="DE942" s="10"/>
      <c r="DF942" s="10"/>
      <c r="DG942" s="10"/>
      <c r="DH942" s="10"/>
      <c r="DI942" s="10"/>
      <c r="DJ942" s="10"/>
      <c r="DK942" s="10"/>
      <c r="DL942" s="10"/>
      <c r="DM942" s="10"/>
      <c r="DN942" s="10"/>
      <c r="DO942" s="10"/>
      <c r="DP942" s="10"/>
      <c r="DQ942" s="10"/>
      <c r="DR942" s="10"/>
      <c r="DS942" s="10"/>
      <c r="DT942" s="10"/>
      <c r="DU942" s="10"/>
      <c r="DV942" s="10"/>
      <c r="DW942" s="10"/>
      <c r="DX942" s="10"/>
      <c r="DY942" s="10"/>
      <c r="DZ942" s="10"/>
      <c r="EA942" s="10"/>
      <c r="EB942" s="10"/>
      <c r="EC942" s="10"/>
      <c r="ED942" s="10"/>
      <c r="EE942" s="10"/>
      <c r="EF942" s="10"/>
      <c r="EG942" s="10"/>
      <c r="EH942" s="10"/>
      <c r="EI942" s="10"/>
      <c r="EJ942" s="10"/>
    </row>
    <row r="943" spans="1:222" s="9" customFormat="1" ht="94.5" customHeight="1" x14ac:dyDescent="0.25">
      <c r="A943" s="16">
        <v>935</v>
      </c>
      <c r="B943" s="87" t="s">
        <v>2251</v>
      </c>
      <c r="C943" s="85">
        <v>9440134</v>
      </c>
      <c r="D943" s="83" t="s">
        <v>2250</v>
      </c>
      <c r="E943" s="83" t="s">
        <v>22</v>
      </c>
      <c r="F943" s="81" t="s">
        <v>2249</v>
      </c>
      <c r="G943" s="81"/>
      <c r="H943" s="82" t="s">
        <v>45</v>
      </c>
      <c r="I943" s="81" t="s">
        <v>2248</v>
      </c>
      <c r="J943" s="81" t="s">
        <v>18</v>
      </c>
      <c r="K943" s="81" t="s">
        <v>18</v>
      </c>
      <c r="L943" s="81"/>
      <c r="M943" s="81"/>
      <c r="N943" s="81" t="s">
        <v>2247</v>
      </c>
      <c r="O943" s="81" t="s">
        <v>662</v>
      </c>
      <c r="P943" s="81" t="s">
        <v>1378</v>
      </c>
      <c r="Q943" s="83" t="s">
        <v>690</v>
      </c>
      <c r="R943" s="82" t="s">
        <v>97</v>
      </c>
      <c r="S943" s="3"/>
      <c r="T943" s="3"/>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0"/>
      <c r="BM943" s="10"/>
      <c r="BN943" s="10"/>
      <c r="BO943" s="10"/>
      <c r="BP943" s="10"/>
      <c r="BQ943" s="10"/>
      <c r="BR943" s="10"/>
      <c r="BS943" s="10"/>
      <c r="BT943" s="10"/>
      <c r="BU943" s="10"/>
      <c r="BV943" s="10"/>
      <c r="BW943" s="10"/>
      <c r="BX943" s="10"/>
      <c r="BY943" s="10"/>
      <c r="BZ943" s="10"/>
      <c r="CA943" s="10"/>
      <c r="CB943" s="10"/>
      <c r="CC943" s="10"/>
      <c r="CD943" s="10"/>
      <c r="CE943" s="10"/>
      <c r="CF943" s="10"/>
      <c r="CG943" s="10"/>
      <c r="CH943" s="10"/>
      <c r="CI943" s="10"/>
      <c r="CJ943" s="10"/>
      <c r="CK943" s="10"/>
      <c r="CL943" s="10"/>
      <c r="CM943" s="10"/>
      <c r="CN943" s="10"/>
      <c r="CO943" s="10"/>
      <c r="CP943" s="10"/>
      <c r="CQ943" s="10"/>
      <c r="CR943" s="10"/>
      <c r="CS943" s="10"/>
      <c r="CT943" s="10"/>
      <c r="CU943" s="10"/>
      <c r="CV943" s="10"/>
      <c r="CW943" s="10"/>
      <c r="CX943" s="10"/>
      <c r="CY943" s="10"/>
      <c r="CZ943" s="10"/>
      <c r="DA943" s="10"/>
      <c r="DB943" s="10"/>
      <c r="DC943" s="10"/>
      <c r="DD943" s="10"/>
      <c r="DE943" s="10"/>
      <c r="DF943" s="10"/>
      <c r="DG943" s="10"/>
      <c r="DH943" s="10"/>
      <c r="DI943" s="10"/>
      <c r="DJ943" s="10"/>
      <c r="DK943" s="10"/>
      <c r="DL943" s="10"/>
      <c r="DM943" s="10"/>
      <c r="DN943" s="10"/>
      <c r="DO943" s="10"/>
      <c r="DP943" s="10"/>
      <c r="DQ943" s="10"/>
      <c r="DR943" s="10"/>
      <c r="DS943" s="10"/>
      <c r="DT943" s="10"/>
      <c r="DU943" s="10"/>
      <c r="DV943" s="10"/>
      <c r="DW943" s="10"/>
      <c r="DX943" s="10"/>
      <c r="DY943" s="10"/>
      <c r="DZ943" s="10"/>
      <c r="EA943" s="10"/>
      <c r="EB943" s="10"/>
      <c r="EC943" s="10"/>
      <c r="ED943" s="10"/>
      <c r="EE943" s="10"/>
      <c r="EF943" s="10"/>
      <c r="EG943" s="10"/>
      <c r="EH943" s="10"/>
      <c r="EI943" s="10"/>
      <c r="EJ943" s="10"/>
    </row>
    <row r="944" spans="1:222" s="9" customFormat="1" ht="60" customHeight="1" x14ac:dyDescent="0.25">
      <c r="A944" s="16">
        <v>936</v>
      </c>
      <c r="B944" s="83" t="s">
        <v>951</v>
      </c>
      <c r="C944" s="85">
        <v>9480528</v>
      </c>
      <c r="D944" s="83" t="s">
        <v>950</v>
      </c>
      <c r="E944" s="83" t="s">
        <v>37</v>
      </c>
      <c r="F944" s="83" t="s">
        <v>945</v>
      </c>
      <c r="G944" s="83" t="s">
        <v>944</v>
      </c>
      <c r="H944" s="83" t="s">
        <v>943</v>
      </c>
      <c r="I944" s="83" t="s">
        <v>89</v>
      </c>
      <c r="J944" s="85" t="s">
        <v>18</v>
      </c>
      <c r="K944" s="85"/>
      <c r="L944" s="85"/>
      <c r="M944" s="85"/>
      <c r="N944" s="83" t="s">
        <v>949</v>
      </c>
      <c r="O944" s="116" t="s">
        <v>657</v>
      </c>
      <c r="P944" s="82" t="s">
        <v>802</v>
      </c>
      <c r="Q944" s="114" t="s">
        <v>801</v>
      </c>
      <c r="R944" s="82" t="s">
        <v>210</v>
      </c>
      <c r="S944" s="3"/>
      <c r="T944" s="3"/>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0"/>
      <c r="BM944" s="10"/>
      <c r="BN944" s="10"/>
      <c r="BO944" s="10"/>
      <c r="BP944" s="10"/>
      <c r="BQ944" s="10"/>
      <c r="BR944" s="10"/>
      <c r="BS944" s="10"/>
      <c r="BT944" s="10"/>
      <c r="BU944" s="10"/>
      <c r="BV944" s="10"/>
      <c r="BW944" s="10"/>
      <c r="BX944" s="10"/>
      <c r="BY944" s="10"/>
      <c r="BZ944" s="10"/>
      <c r="CA944" s="10"/>
      <c r="CB944" s="10"/>
      <c r="CC944" s="10"/>
      <c r="CD944" s="10"/>
      <c r="CE944" s="10"/>
      <c r="CF944" s="10"/>
      <c r="CG944" s="10"/>
      <c r="CH944" s="10"/>
      <c r="CI944" s="10"/>
      <c r="CJ944" s="10"/>
      <c r="CK944" s="10"/>
      <c r="CL944" s="10"/>
      <c r="CM944" s="10"/>
      <c r="CN944" s="10"/>
      <c r="CO944" s="10"/>
      <c r="CP944" s="10"/>
      <c r="CQ944" s="10"/>
      <c r="CR944" s="10"/>
      <c r="CS944" s="10"/>
      <c r="CT944" s="10"/>
      <c r="CU944" s="10"/>
      <c r="CV944" s="10"/>
      <c r="CW944" s="10"/>
      <c r="CX944" s="10"/>
      <c r="CY944" s="10"/>
      <c r="CZ944" s="10"/>
      <c r="DA944" s="10"/>
      <c r="DB944" s="10"/>
      <c r="DC944" s="10"/>
      <c r="DD944" s="10"/>
      <c r="DE944" s="10"/>
      <c r="DF944" s="10"/>
      <c r="DG944" s="10"/>
      <c r="DH944" s="10"/>
      <c r="DI944" s="10"/>
      <c r="DJ944" s="10"/>
      <c r="DK944" s="10"/>
      <c r="DL944" s="10"/>
      <c r="DM944" s="10"/>
      <c r="DN944" s="10"/>
      <c r="DO944" s="10"/>
      <c r="DP944" s="10"/>
      <c r="DQ944" s="10"/>
      <c r="DR944" s="10"/>
      <c r="DS944" s="10"/>
      <c r="DT944" s="10"/>
      <c r="DU944" s="10"/>
      <c r="DV944" s="10"/>
      <c r="DW944" s="10"/>
      <c r="DX944" s="10"/>
      <c r="DY944" s="10"/>
      <c r="DZ944" s="10"/>
      <c r="EA944" s="10"/>
      <c r="EB944" s="10"/>
      <c r="EC944" s="10"/>
      <c r="ED944" s="10"/>
      <c r="EE944" s="10"/>
      <c r="EF944" s="10"/>
      <c r="EG944" s="10"/>
      <c r="EH944" s="10"/>
      <c r="EI944" s="10"/>
      <c r="EJ944" s="10"/>
    </row>
    <row r="945" spans="1:222" s="9" customFormat="1" ht="60" customHeight="1" x14ac:dyDescent="0.25">
      <c r="A945" s="16">
        <v>937</v>
      </c>
      <c r="B945" s="83" t="s">
        <v>947</v>
      </c>
      <c r="C945" s="85">
        <v>9480529</v>
      </c>
      <c r="D945" s="83" t="s">
        <v>948</v>
      </c>
      <c r="E945" s="83" t="s">
        <v>37</v>
      </c>
      <c r="F945" s="83" t="s">
        <v>945</v>
      </c>
      <c r="G945" s="83" t="s">
        <v>944</v>
      </c>
      <c r="H945" s="83" t="s">
        <v>943</v>
      </c>
      <c r="I945" s="83" t="s">
        <v>89</v>
      </c>
      <c r="J945" s="85" t="s">
        <v>18</v>
      </c>
      <c r="K945" s="85"/>
      <c r="L945" s="85"/>
      <c r="M945" s="85"/>
      <c r="N945" s="83" t="s">
        <v>942</v>
      </c>
      <c r="O945" s="116" t="s">
        <v>657</v>
      </c>
      <c r="P945" s="82" t="s">
        <v>802</v>
      </c>
      <c r="Q945" s="114" t="s">
        <v>801</v>
      </c>
      <c r="R945" s="82" t="s">
        <v>210</v>
      </c>
      <c r="S945" s="3"/>
      <c r="T945" s="3"/>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0"/>
      <c r="BM945" s="10"/>
      <c r="BN945" s="10"/>
      <c r="BO945" s="10"/>
      <c r="BP945" s="10"/>
      <c r="BQ945" s="10"/>
      <c r="BR945" s="10"/>
      <c r="BS945" s="10"/>
      <c r="BT945" s="10"/>
      <c r="BU945" s="10"/>
      <c r="BV945" s="10"/>
      <c r="BW945" s="10"/>
      <c r="BX945" s="10"/>
      <c r="BY945" s="10"/>
      <c r="BZ945" s="10"/>
      <c r="CA945" s="10"/>
      <c r="CB945" s="10"/>
      <c r="CC945" s="10"/>
      <c r="CD945" s="10"/>
      <c r="CE945" s="10"/>
      <c r="CF945" s="10"/>
      <c r="CG945" s="10"/>
      <c r="CH945" s="10"/>
      <c r="CI945" s="10"/>
      <c r="CJ945" s="10"/>
      <c r="CK945" s="10"/>
      <c r="CL945" s="10"/>
      <c r="CM945" s="10"/>
      <c r="CN945" s="10"/>
      <c r="CO945" s="10"/>
      <c r="CP945" s="10"/>
      <c r="CQ945" s="10"/>
      <c r="CR945" s="10"/>
      <c r="CS945" s="10"/>
      <c r="CT945" s="10"/>
      <c r="CU945" s="10"/>
      <c r="CV945" s="10"/>
      <c r="CW945" s="10"/>
      <c r="CX945" s="10"/>
      <c r="CY945" s="10"/>
      <c r="CZ945" s="10"/>
      <c r="DA945" s="10"/>
      <c r="DB945" s="10"/>
      <c r="DC945" s="10"/>
      <c r="DD945" s="10"/>
      <c r="DE945" s="10"/>
      <c r="DF945" s="10"/>
      <c r="DG945" s="10"/>
      <c r="DH945" s="10"/>
      <c r="DI945" s="10"/>
      <c r="DJ945" s="10"/>
      <c r="DK945" s="10"/>
      <c r="DL945" s="10"/>
      <c r="DM945" s="10"/>
      <c r="DN945" s="10"/>
      <c r="DO945" s="10"/>
      <c r="DP945" s="10"/>
      <c r="DQ945" s="10"/>
      <c r="DR945" s="10"/>
      <c r="DS945" s="10"/>
      <c r="DT945" s="10"/>
      <c r="DU945" s="10"/>
      <c r="DV945" s="10"/>
      <c r="DW945" s="10"/>
      <c r="DX945" s="10"/>
      <c r="DY945" s="10"/>
      <c r="DZ945" s="10"/>
      <c r="EA945" s="10"/>
      <c r="EB945" s="10"/>
      <c r="EC945" s="10"/>
      <c r="ED945" s="10"/>
      <c r="EE945" s="10"/>
      <c r="EF945" s="10"/>
      <c r="EG945" s="10"/>
      <c r="EH945" s="10"/>
      <c r="EI945" s="10"/>
      <c r="EJ945" s="10"/>
    </row>
    <row r="946" spans="1:222" s="9" customFormat="1" ht="60" customHeight="1" x14ac:dyDescent="0.25">
      <c r="A946" s="16">
        <v>938</v>
      </c>
      <c r="B946" s="83" t="s">
        <v>947</v>
      </c>
      <c r="C946" s="85">
        <v>9480530</v>
      </c>
      <c r="D946" s="83" t="s">
        <v>946</v>
      </c>
      <c r="E946" s="83" t="s">
        <v>37</v>
      </c>
      <c r="F946" s="83" t="s">
        <v>945</v>
      </c>
      <c r="G946" s="83" t="s">
        <v>944</v>
      </c>
      <c r="H946" s="83" t="s">
        <v>943</v>
      </c>
      <c r="I946" s="83" t="s">
        <v>89</v>
      </c>
      <c r="J946" s="85" t="s">
        <v>18</v>
      </c>
      <c r="K946" s="85"/>
      <c r="L946" s="85"/>
      <c r="M946" s="85"/>
      <c r="N946" s="83" t="s">
        <v>942</v>
      </c>
      <c r="O946" s="116" t="s">
        <v>657</v>
      </c>
      <c r="P946" s="82" t="s">
        <v>802</v>
      </c>
      <c r="Q946" s="114" t="s">
        <v>801</v>
      </c>
      <c r="R946" s="82" t="s">
        <v>210</v>
      </c>
      <c r="S946" s="3"/>
      <c r="T946" s="3"/>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0"/>
      <c r="BM946" s="10"/>
      <c r="BN946" s="10"/>
      <c r="BO946" s="10"/>
      <c r="BP946" s="10"/>
      <c r="BQ946" s="10"/>
      <c r="BR946" s="10"/>
      <c r="BS946" s="10"/>
      <c r="BT946" s="10"/>
      <c r="BU946" s="10"/>
      <c r="BV946" s="10"/>
      <c r="BW946" s="10"/>
      <c r="BX946" s="10"/>
      <c r="BY946" s="10"/>
      <c r="BZ946" s="10"/>
      <c r="CA946" s="10"/>
      <c r="CB946" s="10"/>
      <c r="CC946" s="10"/>
      <c r="CD946" s="10"/>
      <c r="CE946" s="10"/>
      <c r="CF946" s="10"/>
      <c r="CG946" s="10"/>
      <c r="CH946" s="10"/>
      <c r="CI946" s="10"/>
      <c r="CJ946" s="10"/>
      <c r="CK946" s="10"/>
      <c r="CL946" s="10"/>
      <c r="CM946" s="10"/>
      <c r="CN946" s="10"/>
      <c r="CO946" s="10"/>
      <c r="CP946" s="10"/>
      <c r="CQ946" s="10"/>
      <c r="CR946" s="10"/>
      <c r="CS946" s="10"/>
      <c r="CT946" s="10"/>
      <c r="CU946" s="10"/>
      <c r="CV946" s="10"/>
      <c r="CW946" s="10"/>
      <c r="CX946" s="10"/>
      <c r="CY946" s="10"/>
      <c r="CZ946" s="10"/>
      <c r="DA946" s="10"/>
      <c r="DB946" s="10"/>
      <c r="DC946" s="10"/>
      <c r="DD946" s="10"/>
      <c r="DE946" s="10"/>
      <c r="DF946" s="10"/>
      <c r="DG946" s="10"/>
      <c r="DH946" s="10"/>
      <c r="DI946" s="10"/>
      <c r="DJ946" s="10"/>
      <c r="DK946" s="10"/>
      <c r="DL946" s="10"/>
      <c r="DM946" s="10"/>
      <c r="DN946" s="10"/>
      <c r="DO946" s="10"/>
      <c r="DP946" s="10"/>
      <c r="DQ946" s="10"/>
      <c r="DR946" s="10"/>
      <c r="DS946" s="10"/>
      <c r="DT946" s="10"/>
      <c r="DU946" s="10"/>
      <c r="DV946" s="10"/>
      <c r="DW946" s="10"/>
      <c r="DX946" s="10"/>
      <c r="DY946" s="10"/>
      <c r="DZ946" s="10"/>
      <c r="EA946" s="10"/>
      <c r="EB946" s="10"/>
      <c r="EC946" s="10"/>
      <c r="ED946" s="10"/>
      <c r="EE946" s="10"/>
      <c r="EF946" s="10"/>
      <c r="EG946" s="10"/>
      <c r="EH946" s="10"/>
      <c r="EI946" s="10"/>
      <c r="EJ946" s="10"/>
    </row>
    <row r="947" spans="1:222" s="9" customFormat="1" ht="77.25" customHeight="1" x14ac:dyDescent="0.25">
      <c r="A947" s="16">
        <v>939</v>
      </c>
      <c r="B947" s="79" t="s">
        <v>2245</v>
      </c>
      <c r="C947" s="80">
        <v>2001999</v>
      </c>
      <c r="D947" s="79" t="s">
        <v>2246</v>
      </c>
      <c r="E947" s="79" t="s">
        <v>37</v>
      </c>
      <c r="F947" s="79" t="s">
        <v>2243</v>
      </c>
      <c r="G947" s="79" t="s">
        <v>2242</v>
      </c>
      <c r="H947" s="82" t="s">
        <v>107</v>
      </c>
      <c r="I947" s="79" t="s">
        <v>108</v>
      </c>
      <c r="J947" s="88" t="s">
        <v>2241</v>
      </c>
      <c r="K947" s="88" t="s">
        <v>2241</v>
      </c>
      <c r="L947" s="88" t="s">
        <v>2241</v>
      </c>
      <c r="M947" s="88" t="s">
        <v>2241</v>
      </c>
      <c r="N947" s="79" t="s">
        <v>2240</v>
      </c>
      <c r="O947" s="79" t="s">
        <v>544</v>
      </c>
      <c r="P947" s="79" t="s">
        <v>634</v>
      </c>
      <c r="Q947" s="83" t="s">
        <v>851</v>
      </c>
      <c r="R947" s="79" t="s">
        <v>176</v>
      </c>
      <c r="S947" s="3"/>
      <c r="T947" s="3"/>
      <c r="EK947" s="10"/>
      <c r="EL947" s="10"/>
      <c r="EM947" s="10"/>
      <c r="EN947" s="10"/>
      <c r="EO947" s="10"/>
      <c r="EP947" s="10"/>
      <c r="EQ947" s="10"/>
      <c r="ER947" s="10"/>
      <c r="ES947" s="10"/>
      <c r="ET947" s="10"/>
      <c r="EU947" s="10"/>
      <c r="EV947" s="10"/>
      <c r="EW947" s="10"/>
      <c r="EX947" s="10"/>
      <c r="EY947" s="10"/>
      <c r="EZ947" s="10"/>
      <c r="FA947" s="10"/>
      <c r="FB947" s="10"/>
      <c r="FC947" s="10"/>
      <c r="FD947" s="10"/>
      <c r="FE947" s="10"/>
      <c r="FF947" s="10"/>
      <c r="FG947" s="10"/>
      <c r="FH947" s="10"/>
      <c r="FI947" s="10"/>
      <c r="FJ947" s="10"/>
      <c r="FK947" s="10"/>
      <c r="FL947" s="10"/>
      <c r="FM947" s="10"/>
      <c r="FN947" s="10"/>
      <c r="FO947" s="10"/>
      <c r="FP947" s="10"/>
      <c r="FQ947" s="10"/>
      <c r="FR947" s="10"/>
      <c r="FS947" s="10"/>
      <c r="FT947" s="10"/>
      <c r="FU947" s="10"/>
      <c r="FV947" s="10"/>
      <c r="FW947" s="10"/>
      <c r="FX947" s="10"/>
      <c r="FY947" s="10"/>
      <c r="FZ947" s="10"/>
      <c r="GA947" s="10"/>
      <c r="GB947" s="10"/>
      <c r="GC947" s="10"/>
      <c r="GD947" s="10"/>
      <c r="GE947" s="10"/>
      <c r="GF947" s="10"/>
      <c r="GG947" s="10"/>
      <c r="GH947" s="10"/>
      <c r="GI947" s="10"/>
      <c r="GJ947" s="10"/>
      <c r="GK947" s="10"/>
      <c r="GL947" s="10"/>
      <c r="GM947" s="10"/>
      <c r="GN947" s="10"/>
      <c r="GO947" s="10"/>
      <c r="GP947" s="10"/>
      <c r="GQ947" s="10"/>
      <c r="GR947" s="10"/>
      <c r="GS947" s="10"/>
      <c r="GT947" s="10"/>
      <c r="GU947" s="10"/>
      <c r="GV947" s="10"/>
      <c r="GW947" s="10"/>
      <c r="GX947" s="10"/>
      <c r="GY947" s="10"/>
      <c r="GZ947" s="10"/>
      <c r="HA947" s="10"/>
      <c r="HB947" s="10"/>
      <c r="HC947" s="10"/>
      <c r="HD947" s="10"/>
      <c r="HE947" s="10"/>
      <c r="HF947" s="10"/>
      <c r="HG947" s="10"/>
      <c r="HH947" s="10"/>
      <c r="HI947" s="10"/>
      <c r="HJ947" s="10"/>
      <c r="HK947" s="10"/>
      <c r="HL947" s="10"/>
      <c r="HM947" s="10"/>
      <c r="HN947" s="10"/>
    </row>
    <row r="948" spans="1:222" s="9" customFormat="1" ht="86.25" customHeight="1" x14ac:dyDescent="0.25">
      <c r="A948" s="16">
        <v>940</v>
      </c>
      <c r="B948" s="79" t="s">
        <v>2245</v>
      </c>
      <c r="C948" s="80">
        <v>2007999</v>
      </c>
      <c r="D948" s="79" t="s">
        <v>2244</v>
      </c>
      <c r="E948" s="79" t="s">
        <v>37</v>
      </c>
      <c r="F948" s="79" t="s">
        <v>2243</v>
      </c>
      <c r="G948" s="79" t="s">
        <v>2242</v>
      </c>
      <c r="H948" s="82" t="s">
        <v>107</v>
      </c>
      <c r="I948" s="79" t="s">
        <v>108</v>
      </c>
      <c r="J948" s="88" t="s">
        <v>2241</v>
      </c>
      <c r="K948" s="88" t="s">
        <v>2241</v>
      </c>
      <c r="L948" s="88" t="s">
        <v>2241</v>
      </c>
      <c r="M948" s="88" t="s">
        <v>2241</v>
      </c>
      <c r="N948" s="79" t="s">
        <v>2240</v>
      </c>
      <c r="O948" s="79" t="s">
        <v>544</v>
      </c>
      <c r="P948" s="79" t="s">
        <v>634</v>
      </c>
      <c r="Q948" s="83" t="s">
        <v>851</v>
      </c>
      <c r="R948" s="79" t="s">
        <v>176</v>
      </c>
      <c r="S948" s="3"/>
      <c r="T948" s="3"/>
      <c r="EK948" s="10"/>
      <c r="EL948" s="10"/>
      <c r="EM948" s="10"/>
      <c r="EN948" s="10"/>
      <c r="EO948" s="10"/>
      <c r="EP948" s="10"/>
      <c r="EQ948" s="10"/>
      <c r="ER948" s="10"/>
      <c r="ES948" s="10"/>
      <c r="ET948" s="10"/>
      <c r="EU948" s="10"/>
      <c r="EV948" s="10"/>
      <c r="EW948" s="10"/>
      <c r="EX948" s="10"/>
      <c r="EY948" s="10"/>
      <c r="EZ948" s="10"/>
      <c r="FA948" s="10"/>
      <c r="FB948" s="10"/>
      <c r="FC948" s="10"/>
      <c r="FD948" s="10"/>
      <c r="FE948" s="10"/>
      <c r="FF948" s="10"/>
      <c r="FG948" s="10"/>
      <c r="FH948" s="10"/>
      <c r="FI948" s="10"/>
      <c r="FJ948" s="10"/>
      <c r="FK948" s="10"/>
      <c r="FL948" s="10"/>
      <c r="FM948" s="10"/>
      <c r="FN948" s="10"/>
      <c r="FO948" s="10"/>
      <c r="FP948" s="10"/>
      <c r="FQ948" s="10"/>
      <c r="FR948" s="10"/>
      <c r="FS948" s="10"/>
      <c r="FT948" s="10"/>
      <c r="FU948" s="10"/>
      <c r="FV948" s="10"/>
      <c r="FW948" s="10"/>
      <c r="FX948" s="10"/>
      <c r="FY948" s="10"/>
      <c r="FZ948" s="10"/>
      <c r="GA948" s="10"/>
      <c r="GB948" s="10"/>
      <c r="GC948" s="10"/>
      <c r="GD948" s="10"/>
      <c r="GE948" s="10"/>
      <c r="GF948" s="10"/>
      <c r="GG948" s="10"/>
      <c r="GH948" s="10"/>
      <c r="GI948" s="10"/>
      <c r="GJ948" s="10"/>
      <c r="GK948" s="10"/>
      <c r="GL948" s="10"/>
      <c r="GM948" s="10"/>
      <c r="GN948" s="10"/>
      <c r="GO948" s="10"/>
      <c r="GP948" s="10"/>
      <c r="GQ948" s="10"/>
      <c r="GR948" s="10"/>
      <c r="GS948" s="10"/>
      <c r="GT948" s="10"/>
      <c r="GU948" s="10"/>
      <c r="GV948" s="10"/>
      <c r="GW948" s="10"/>
      <c r="GX948" s="10"/>
      <c r="GY948" s="10"/>
      <c r="GZ948" s="10"/>
      <c r="HA948" s="10"/>
      <c r="HB948" s="10"/>
      <c r="HC948" s="10"/>
      <c r="HD948" s="10"/>
      <c r="HE948" s="10"/>
      <c r="HF948" s="10"/>
      <c r="HG948" s="10"/>
      <c r="HH948" s="10"/>
      <c r="HI948" s="10"/>
      <c r="HJ948" s="10"/>
      <c r="HK948" s="10"/>
      <c r="HL948" s="10"/>
      <c r="HM948" s="10"/>
      <c r="HN948" s="10"/>
    </row>
    <row r="949" spans="1:222" s="9" customFormat="1" ht="91.5" customHeight="1" x14ac:dyDescent="0.25">
      <c r="A949" s="16">
        <v>941</v>
      </c>
      <c r="B949" s="56" t="s">
        <v>2239</v>
      </c>
      <c r="C949" s="85">
        <v>9450086</v>
      </c>
      <c r="D949" s="56" t="s">
        <v>2238</v>
      </c>
      <c r="E949" s="56" t="s">
        <v>22</v>
      </c>
      <c r="F949" s="56" t="s">
        <v>2233</v>
      </c>
      <c r="G949" s="83"/>
      <c r="H949" s="56" t="s">
        <v>2237</v>
      </c>
      <c r="I949" s="56" t="s">
        <v>2236</v>
      </c>
      <c r="J949" s="56" t="s">
        <v>18</v>
      </c>
      <c r="K949" s="56" t="s">
        <v>18</v>
      </c>
      <c r="L949" s="83"/>
      <c r="M949" s="83"/>
      <c r="N949" s="56" t="s">
        <v>131</v>
      </c>
      <c r="O949" s="82" t="s">
        <v>723</v>
      </c>
      <c r="P949" s="82" t="s">
        <v>724</v>
      </c>
      <c r="Q949" s="82" t="s">
        <v>722</v>
      </c>
      <c r="R949" s="83" t="s">
        <v>70</v>
      </c>
      <c r="S949" s="3"/>
      <c r="T949" s="3"/>
      <c r="EK949" s="10"/>
      <c r="EL949" s="10"/>
      <c r="EM949" s="10"/>
      <c r="EN949" s="10"/>
      <c r="EO949" s="10"/>
      <c r="EP949" s="10"/>
      <c r="EQ949" s="10"/>
      <c r="ER949" s="10"/>
      <c r="ES949" s="10"/>
      <c r="ET949" s="10"/>
      <c r="EU949" s="10"/>
      <c r="EV949" s="10"/>
      <c r="EW949" s="10"/>
      <c r="EX949" s="10"/>
      <c r="EY949" s="10"/>
      <c r="EZ949" s="10"/>
      <c r="FA949" s="10"/>
      <c r="FB949" s="10"/>
      <c r="FC949" s="10"/>
      <c r="FD949" s="10"/>
      <c r="FE949" s="10"/>
      <c r="FF949" s="10"/>
      <c r="FG949" s="10"/>
      <c r="FH949" s="10"/>
      <c r="FI949" s="10"/>
      <c r="FJ949" s="10"/>
      <c r="FK949" s="10"/>
      <c r="FL949" s="10"/>
      <c r="FM949" s="10"/>
      <c r="FN949" s="10"/>
      <c r="FO949" s="10"/>
      <c r="FP949" s="10"/>
      <c r="FQ949" s="10"/>
      <c r="FR949" s="10"/>
      <c r="FS949" s="10"/>
      <c r="FT949" s="10"/>
      <c r="FU949" s="10"/>
      <c r="FV949" s="10"/>
      <c r="FW949" s="10"/>
      <c r="FX949" s="10"/>
      <c r="FY949" s="10"/>
      <c r="FZ949" s="10"/>
      <c r="GA949" s="10"/>
      <c r="GB949" s="10"/>
      <c r="GC949" s="10"/>
      <c r="GD949" s="10"/>
      <c r="GE949" s="10"/>
      <c r="GF949" s="10"/>
      <c r="GG949" s="10"/>
      <c r="GH949" s="10"/>
      <c r="GI949" s="10"/>
      <c r="GJ949" s="10"/>
      <c r="GK949" s="10"/>
      <c r="GL949" s="10"/>
      <c r="GM949" s="10"/>
      <c r="GN949" s="10"/>
      <c r="GO949" s="10"/>
      <c r="GP949" s="10"/>
      <c r="GQ949" s="10"/>
      <c r="GR949" s="10"/>
      <c r="GS949" s="10"/>
      <c r="GT949" s="10"/>
      <c r="GU949" s="10"/>
      <c r="GV949" s="10"/>
      <c r="GW949" s="10"/>
      <c r="GX949" s="10"/>
      <c r="GY949" s="10"/>
      <c r="GZ949" s="10"/>
      <c r="HA949" s="10"/>
      <c r="HB949" s="10"/>
      <c r="HC949" s="10"/>
      <c r="HD949" s="10"/>
      <c r="HE949" s="10"/>
      <c r="HF949" s="10"/>
      <c r="HG949" s="10"/>
      <c r="HH949" s="10"/>
      <c r="HI949" s="10"/>
      <c r="HJ949" s="10"/>
      <c r="HK949" s="10"/>
      <c r="HL949" s="10"/>
      <c r="HM949" s="10"/>
      <c r="HN949" s="10"/>
    </row>
    <row r="950" spans="1:222" s="9" customFormat="1" ht="88.5" customHeight="1" x14ac:dyDescent="0.25">
      <c r="A950" s="16">
        <v>942</v>
      </c>
      <c r="B950" s="82" t="s">
        <v>2235</v>
      </c>
      <c r="C950" s="78">
        <v>9300095</v>
      </c>
      <c r="D950" s="82" t="s">
        <v>2234</v>
      </c>
      <c r="E950" s="82" t="s">
        <v>37</v>
      </c>
      <c r="F950" s="56" t="s">
        <v>2233</v>
      </c>
      <c r="G950" s="82" t="s">
        <v>2232</v>
      </c>
      <c r="H950" s="82" t="s">
        <v>2231</v>
      </c>
      <c r="I950" s="82" t="s">
        <v>2114</v>
      </c>
      <c r="J950" s="82" t="s">
        <v>18</v>
      </c>
      <c r="K950" s="82" t="s">
        <v>18</v>
      </c>
      <c r="L950" s="86" t="s">
        <v>18</v>
      </c>
      <c r="M950" s="82"/>
      <c r="N950" s="82" t="s">
        <v>131</v>
      </c>
      <c r="O950" s="82" t="s">
        <v>723</v>
      </c>
      <c r="P950" s="82" t="s">
        <v>724</v>
      </c>
      <c r="Q950" s="82" t="s">
        <v>722</v>
      </c>
      <c r="R950" s="83" t="s">
        <v>70</v>
      </c>
      <c r="S950" s="3"/>
      <c r="T950" s="3"/>
      <c r="EK950" s="10"/>
      <c r="EL950" s="10"/>
      <c r="EM950" s="10"/>
      <c r="EN950" s="10"/>
      <c r="EO950" s="10"/>
      <c r="EP950" s="10"/>
      <c r="EQ950" s="10"/>
      <c r="ER950" s="10"/>
      <c r="ES950" s="10"/>
      <c r="ET950" s="10"/>
      <c r="EU950" s="10"/>
      <c r="EV950" s="10"/>
      <c r="EW950" s="10"/>
      <c r="EX950" s="10"/>
      <c r="EY950" s="10"/>
      <c r="EZ950" s="10"/>
      <c r="FA950" s="10"/>
      <c r="FB950" s="10"/>
      <c r="FC950" s="10"/>
      <c r="FD950" s="10"/>
      <c r="FE950" s="10"/>
      <c r="FF950" s="10"/>
      <c r="FG950" s="10"/>
      <c r="FH950" s="10"/>
      <c r="FI950" s="10"/>
      <c r="FJ950" s="10"/>
      <c r="FK950" s="10"/>
      <c r="FL950" s="10"/>
      <c r="FM950" s="10"/>
      <c r="FN950" s="10"/>
      <c r="FO950" s="10"/>
      <c r="FP950" s="10"/>
      <c r="FQ950" s="10"/>
      <c r="FR950" s="10"/>
      <c r="FS950" s="10"/>
      <c r="FT950" s="10"/>
      <c r="FU950" s="10"/>
      <c r="FV950" s="10"/>
      <c r="FW950" s="10"/>
      <c r="FX950" s="10"/>
      <c r="FY950" s="10"/>
      <c r="FZ950" s="10"/>
      <c r="GA950" s="10"/>
      <c r="GB950" s="10"/>
      <c r="GC950" s="10"/>
      <c r="GD950" s="10"/>
      <c r="GE950" s="10"/>
      <c r="GF950" s="10"/>
      <c r="GG950" s="10"/>
      <c r="GH950" s="10"/>
      <c r="GI950" s="10"/>
      <c r="GJ950" s="10"/>
      <c r="GK950" s="10"/>
      <c r="GL950" s="10"/>
      <c r="GM950" s="10"/>
      <c r="GN950" s="10"/>
      <c r="GO950" s="10"/>
      <c r="GP950" s="10"/>
      <c r="GQ950" s="10"/>
      <c r="GR950" s="10"/>
      <c r="GS950" s="10"/>
      <c r="GT950" s="10"/>
      <c r="GU950" s="10"/>
      <c r="GV950" s="10"/>
      <c r="GW950" s="10"/>
      <c r="GX950" s="10"/>
      <c r="GY950" s="10"/>
      <c r="GZ950" s="10"/>
      <c r="HA950" s="10"/>
      <c r="HB950" s="10"/>
      <c r="HC950" s="10"/>
      <c r="HD950" s="10"/>
      <c r="HE950" s="10"/>
      <c r="HF950" s="10"/>
      <c r="HG950" s="10"/>
      <c r="HH950" s="10"/>
      <c r="HI950" s="10"/>
      <c r="HJ950" s="10"/>
      <c r="HK950" s="10"/>
      <c r="HL950" s="10"/>
      <c r="HM950" s="10"/>
      <c r="HN950" s="10"/>
    </row>
    <row r="951" spans="1:222" s="9" customFormat="1" ht="88.5" customHeight="1" x14ac:dyDescent="0.25">
      <c r="A951" s="16">
        <v>943</v>
      </c>
      <c r="B951" s="82" t="s">
        <v>395</v>
      </c>
      <c r="C951" s="78">
        <v>2702012</v>
      </c>
      <c r="D951" s="82" t="s">
        <v>2230</v>
      </c>
      <c r="E951" s="82" t="s">
        <v>173</v>
      </c>
      <c r="F951" s="82" t="s">
        <v>1528</v>
      </c>
      <c r="G951" s="82" t="s">
        <v>174</v>
      </c>
      <c r="H951" s="82" t="s">
        <v>107</v>
      </c>
      <c r="I951" s="82" t="s">
        <v>192</v>
      </c>
      <c r="J951" s="82" t="s">
        <v>18</v>
      </c>
      <c r="K951" s="82" t="s">
        <v>18</v>
      </c>
      <c r="L951" s="82"/>
      <c r="M951" s="82"/>
      <c r="N951" s="82" t="s">
        <v>131</v>
      </c>
      <c r="O951" s="82" t="s">
        <v>723</v>
      </c>
      <c r="P951" s="82" t="s">
        <v>724</v>
      </c>
      <c r="Q951" s="82" t="s">
        <v>722</v>
      </c>
      <c r="R951" s="83" t="s">
        <v>70</v>
      </c>
      <c r="S951" s="3"/>
      <c r="T951" s="3"/>
      <c r="EK951" s="10"/>
      <c r="EL951" s="10"/>
      <c r="EM951" s="10"/>
      <c r="EN951" s="10"/>
      <c r="EO951" s="10"/>
      <c r="EP951" s="10"/>
      <c r="EQ951" s="10"/>
      <c r="ER951" s="10"/>
      <c r="ES951" s="10"/>
      <c r="ET951" s="10"/>
      <c r="EU951" s="10"/>
      <c r="EV951" s="10"/>
      <c r="EW951" s="10"/>
      <c r="EX951" s="10"/>
      <c r="EY951" s="10"/>
      <c r="EZ951" s="10"/>
      <c r="FA951" s="10"/>
      <c r="FB951" s="10"/>
      <c r="FC951" s="10"/>
      <c r="FD951" s="10"/>
      <c r="FE951" s="10"/>
      <c r="FF951" s="10"/>
      <c r="FG951" s="10"/>
      <c r="FH951" s="10"/>
      <c r="FI951" s="10"/>
      <c r="FJ951" s="10"/>
      <c r="FK951" s="10"/>
      <c r="FL951" s="10"/>
      <c r="FM951" s="10"/>
      <c r="FN951" s="10"/>
      <c r="FO951" s="10"/>
      <c r="FP951" s="10"/>
      <c r="FQ951" s="10"/>
      <c r="FR951" s="10"/>
      <c r="FS951" s="10"/>
      <c r="FT951" s="10"/>
      <c r="FU951" s="10"/>
      <c r="FV951" s="10"/>
      <c r="FW951" s="10"/>
      <c r="FX951" s="10"/>
      <c r="FY951" s="10"/>
      <c r="FZ951" s="10"/>
      <c r="GA951" s="10"/>
      <c r="GB951" s="10"/>
      <c r="GC951" s="10"/>
      <c r="GD951" s="10"/>
      <c r="GE951" s="10"/>
      <c r="GF951" s="10"/>
      <c r="GG951" s="10"/>
      <c r="GH951" s="10"/>
      <c r="GI951" s="10"/>
      <c r="GJ951" s="10"/>
      <c r="GK951" s="10"/>
      <c r="GL951" s="10"/>
      <c r="GM951" s="10"/>
      <c r="GN951" s="10"/>
      <c r="GO951" s="10"/>
      <c r="GP951" s="10"/>
      <c r="GQ951" s="10"/>
      <c r="GR951" s="10"/>
      <c r="GS951" s="10"/>
      <c r="GT951" s="10"/>
      <c r="GU951" s="10"/>
      <c r="GV951" s="10"/>
      <c r="GW951" s="10"/>
      <c r="GX951" s="10"/>
      <c r="GY951" s="10"/>
      <c r="GZ951" s="10"/>
      <c r="HA951" s="10"/>
      <c r="HB951" s="10"/>
      <c r="HC951" s="10"/>
      <c r="HD951" s="10"/>
      <c r="HE951" s="10"/>
      <c r="HF951" s="10"/>
      <c r="HG951" s="10"/>
      <c r="HH951" s="10"/>
      <c r="HI951" s="10"/>
      <c r="HJ951" s="10"/>
      <c r="HK951" s="10"/>
      <c r="HL951" s="10"/>
      <c r="HM951" s="10"/>
      <c r="HN951" s="10"/>
    </row>
    <row r="952" spans="1:222" s="9" customFormat="1" ht="75" customHeight="1" x14ac:dyDescent="0.25">
      <c r="A952" s="16">
        <v>944</v>
      </c>
      <c r="B952" s="82" t="s">
        <v>395</v>
      </c>
      <c r="C952" s="78">
        <v>2702013</v>
      </c>
      <c r="D952" s="82" t="s">
        <v>2229</v>
      </c>
      <c r="E952" s="82" t="s">
        <v>173</v>
      </c>
      <c r="F952" s="82" t="s">
        <v>1528</v>
      </c>
      <c r="G952" s="82" t="s">
        <v>174</v>
      </c>
      <c r="H952" s="82" t="s">
        <v>107</v>
      </c>
      <c r="I952" s="82" t="s">
        <v>192</v>
      </c>
      <c r="J952" s="82" t="s">
        <v>18</v>
      </c>
      <c r="K952" s="82" t="s">
        <v>18</v>
      </c>
      <c r="L952" s="82"/>
      <c r="M952" s="82"/>
      <c r="N952" s="82" t="s">
        <v>131</v>
      </c>
      <c r="O952" s="82" t="s">
        <v>723</v>
      </c>
      <c r="P952" s="82" t="s">
        <v>724</v>
      </c>
      <c r="Q952" s="82" t="s">
        <v>722</v>
      </c>
      <c r="R952" s="83" t="s">
        <v>70</v>
      </c>
      <c r="S952" s="3"/>
      <c r="T952" s="3"/>
      <c r="EK952" s="10"/>
      <c r="EL952" s="10"/>
      <c r="EM952" s="10"/>
      <c r="EN952" s="10"/>
      <c r="EO952" s="10"/>
      <c r="EP952" s="10"/>
      <c r="EQ952" s="10"/>
      <c r="ER952" s="10"/>
      <c r="ES952" s="10"/>
      <c r="ET952" s="10"/>
      <c r="EU952" s="10"/>
      <c r="EV952" s="10"/>
      <c r="EW952" s="10"/>
      <c r="EX952" s="10"/>
      <c r="EY952" s="10"/>
      <c r="EZ952" s="10"/>
      <c r="FA952" s="10"/>
      <c r="FB952" s="10"/>
      <c r="FC952" s="10"/>
      <c r="FD952" s="10"/>
      <c r="FE952" s="10"/>
      <c r="FF952" s="10"/>
      <c r="FG952" s="10"/>
      <c r="FH952" s="10"/>
      <c r="FI952" s="10"/>
      <c r="FJ952" s="10"/>
      <c r="FK952" s="10"/>
      <c r="FL952" s="10"/>
      <c r="FM952" s="10"/>
      <c r="FN952" s="10"/>
      <c r="FO952" s="10"/>
      <c r="FP952" s="10"/>
      <c r="FQ952" s="10"/>
      <c r="FR952" s="10"/>
      <c r="FS952" s="10"/>
      <c r="FT952" s="10"/>
      <c r="FU952" s="10"/>
      <c r="FV952" s="10"/>
      <c r="FW952" s="10"/>
      <c r="FX952" s="10"/>
      <c r="FY952" s="10"/>
      <c r="FZ952" s="10"/>
      <c r="GA952" s="10"/>
      <c r="GB952" s="10"/>
      <c r="GC952" s="10"/>
      <c r="GD952" s="10"/>
      <c r="GE952" s="10"/>
      <c r="GF952" s="10"/>
      <c r="GG952" s="10"/>
      <c r="GH952" s="10"/>
      <c r="GI952" s="10"/>
      <c r="GJ952" s="10"/>
      <c r="GK952" s="10"/>
      <c r="GL952" s="10"/>
      <c r="GM952" s="10"/>
      <c r="GN952" s="10"/>
      <c r="GO952" s="10"/>
      <c r="GP952" s="10"/>
      <c r="GQ952" s="10"/>
      <c r="GR952" s="10"/>
      <c r="GS952" s="10"/>
      <c r="GT952" s="10"/>
      <c r="GU952" s="10"/>
      <c r="GV952" s="10"/>
      <c r="GW952" s="10"/>
      <c r="GX952" s="10"/>
      <c r="GY952" s="10"/>
      <c r="GZ952" s="10"/>
      <c r="HA952" s="10"/>
      <c r="HB952" s="10"/>
      <c r="HC952" s="10"/>
      <c r="HD952" s="10"/>
      <c r="HE952" s="10"/>
      <c r="HF952" s="10"/>
      <c r="HG952" s="10"/>
      <c r="HH952" s="10"/>
      <c r="HI952" s="10"/>
      <c r="HJ952" s="10"/>
      <c r="HK952" s="10"/>
      <c r="HL952" s="10"/>
      <c r="HM952" s="10"/>
      <c r="HN952" s="10"/>
    </row>
    <row r="953" spans="1:222" s="9" customFormat="1" ht="75" customHeight="1" x14ac:dyDescent="0.25">
      <c r="A953" s="16">
        <v>945</v>
      </c>
      <c r="B953" s="82" t="s">
        <v>395</v>
      </c>
      <c r="C953" s="78">
        <v>2712013</v>
      </c>
      <c r="D953" s="82" t="s">
        <v>2228</v>
      </c>
      <c r="E953" s="82" t="s">
        <v>173</v>
      </c>
      <c r="F953" s="82" t="s">
        <v>1528</v>
      </c>
      <c r="G953" s="82" t="s">
        <v>174</v>
      </c>
      <c r="H953" s="82" t="s">
        <v>107</v>
      </c>
      <c r="I953" s="82" t="s">
        <v>192</v>
      </c>
      <c r="J953" s="82" t="s">
        <v>18</v>
      </c>
      <c r="K953" s="82" t="s">
        <v>18</v>
      </c>
      <c r="L953" s="82"/>
      <c r="M953" s="82"/>
      <c r="N953" s="82" t="s">
        <v>131</v>
      </c>
      <c r="O953" s="82" t="s">
        <v>723</v>
      </c>
      <c r="P953" s="82" t="s">
        <v>724</v>
      </c>
      <c r="Q953" s="82" t="s">
        <v>722</v>
      </c>
      <c r="R953" s="83" t="s">
        <v>70</v>
      </c>
      <c r="S953" s="3"/>
      <c r="T953" s="3"/>
      <c r="EK953" s="10"/>
      <c r="EL953" s="10"/>
      <c r="EM953" s="10"/>
      <c r="EN953" s="10"/>
      <c r="EO953" s="10"/>
      <c r="EP953" s="10"/>
      <c r="EQ953" s="10"/>
      <c r="ER953" s="10"/>
      <c r="ES953" s="10"/>
      <c r="ET953" s="10"/>
      <c r="EU953" s="10"/>
      <c r="EV953" s="10"/>
      <c r="EW953" s="10"/>
      <c r="EX953" s="10"/>
      <c r="EY953" s="10"/>
      <c r="EZ953" s="10"/>
      <c r="FA953" s="10"/>
      <c r="FB953" s="10"/>
      <c r="FC953" s="10"/>
      <c r="FD953" s="10"/>
      <c r="FE953" s="10"/>
      <c r="FF953" s="10"/>
      <c r="FG953" s="10"/>
      <c r="FH953" s="10"/>
      <c r="FI953" s="10"/>
      <c r="FJ953" s="10"/>
      <c r="FK953" s="10"/>
      <c r="FL953" s="10"/>
      <c r="FM953" s="10"/>
      <c r="FN953" s="10"/>
      <c r="FO953" s="10"/>
      <c r="FP953" s="10"/>
      <c r="FQ953" s="10"/>
      <c r="FR953" s="10"/>
      <c r="FS953" s="10"/>
      <c r="FT953" s="10"/>
      <c r="FU953" s="10"/>
      <c r="FV953" s="10"/>
      <c r="FW953" s="10"/>
      <c r="FX953" s="10"/>
      <c r="FY953" s="10"/>
      <c r="FZ953" s="10"/>
      <c r="GA953" s="10"/>
      <c r="GB953" s="10"/>
      <c r="GC953" s="10"/>
      <c r="GD953" s="10"/>
      <c r="GE953" s="10"/>
      <c r="GF953" s="10"/>
      <c r="GG953" s="10"/>
      <c r="GH953" s="10"/>
      <c r="GI953" s="10"/>
      <c r="GJ953" s="10"/>
      <c r="GK953" s="10"/>
      <c r="GL953" s="10"/>
      <c r="GM953" s="10"/>
      <c r="GN953" s="10"/>
      <c r="GO953" s="10"/>
      <c r="GP953" s="10"/>
      <c r="GQ953" s="10"/>
      <c r="GR953" s="10"/>
      <c r="GS953" s="10"/>
      <c r="GT953" s="10"/>
      <c r="GU953" s="10"/>
      <c r="GV953" s="10"/>
      <c r="GW953" s="10"/>
      <c r="GX953" s="10"/>
      <c r="GY953" s="10"/>
      <c r="GZ953" s="10"/>
      <c r="HA953" s="10"/>
      <c r="HB953" s="10"/>
      <c r="HC953" s="10"/>
      <c r="HD953" s="10"/>
      <c r="HE953" s="10"/>
      <c r="HF953" s="10"/>
      <c r="HG953" s="10"/>
      <c r="HH953" s="10"/>
      <c r="HI953" s="10"/>
      <c r="HJ953" s="10"/>
      <c r="HK953" s="10"/>
      <c r="HL953" s="10"/>
      <c r="HM953" s="10"/>
      <c r="HN953" s="10"/>
    </row>
    <row r="954" spans="1:222" s="9" customFormat="1" ht="75" customHeight="1" x14ac:dyDescent="0.25">
      <c r="A954" s="16">
        <v>946</v>
      </c>
      <c r="B954" s="82" t="s">
        <v>396</v>
      </c>
      <c r="C954" s="78">
        <v>2702018</v>
      </c>
      <c r="D954" s="82" t="s">
        <v>2227</v>
      </c>
      <c r="E954" s="82" t="s">
        <v>173</v>
      </c>
      <c r="F954" s="82" t="s">
        <v>2226</v>
      </c>
      <c r="G954" s="82" t="s">
        <v>397</v>
      </c>
      <c r="H954" s="82" t="s">
        <v>45</v>
      </c>
      <c r="I954" s="82" t="s">
        <v>2225</v>
      </c>
      <c r="J954" s="60" t="s">
        <v>149</v>
      </c>
      <c r="K954" s="60" t="s">
        <v>149</v>
      </c>
      <c r="L954" s="82"/>
      <c r="M954" s="82"/>
      <c r="N954" s="82" t="s">
        <v>2224</v>
      </c>
      <c r="O954" s="82" t="s">
        <v>723</v>
      </c>
      <c r="P954" s="82" t="s">
        <v>724</v>
      </c>
      <c r="Q954" s="82" t="s">
        <v>722</v>
      </c>
      <c r="R954" s="83" t="s">
        <v>70</v>
      </c>
      <c r="S954" s="3"/>
      <c r="T954" s="3"/>
    </row>
    <row r="955" spans="1:222" s="9" customFormat="1" ht="99.75" customHeight="1" x14ac:dyDescent="0.25">
      <c r="A955" s="16">
        <v>947</v>
      </c>
      <c r="B955" s="82" t="s">
        <v>396</v>
      </c>
      <c r="C955" s="78">
        <v>9440202</v>
      </c>
      <c r="D955" s="82" t="s">
        <v>2223</v>
      </c>
      <c r="E955" s="82" t="s">
        <v>22</v>
      </c>
      <c r="F955" s="82" t="s">
        <v>1771</v>
      </c>
      <c r="G955" s="82"/>
      <c r="H955" s="82" t="s">
        <v>45</v>
      </c>
      <c r="I955" s="82" t="s">
        <v>199</v>
      </c>
      <c r="J955" s="82" t="s">
        <v>18</v>
      </c>
      <c r="K955" s="82" t="s">
        <v>18</v>
      </c>
      <c r="L955" s="86" t="s">
        <v>18</v>
      </c>
      <c r="M955" s="83"/>
      <c r="N955" s="31" t="s">
        <v>116</v>
      </c>
      <c r="O955" s="82" t="s">
        <v>723</v>
      </c>
      <c r="P955" s="82" t="s">
        <v>724</v>
      </c>
      <c r="Q955" s="82" t="s">
        <v>722</v>
      </c>
      <c r="R955" s="83" t="s">
        <v>70</v>
      </c>
      <c r="S955" s="3"/>
      <c r="T955" s="3"/>
    </row>
    <row r="956" spans="1:222" s="9" customFormat="1" ht="106.5" customHeight="1" x14ac:dyDescent="0.25">
      <c r="A956" s="16">
        <v>948</v>
      </c>
      <c r="B956" s="82" t="s">
        <v>396</v>
      </c>
      <c r="C956" s="78">
        <v>9440203</v>
      </c>
      <c r="D956" s="82" t="s">
        <v>2222</v>
      </c>
      <c r="E956" s="82" t="s">
        <v>22</v>
      </c>
      <c r="F956" s="82" t="s">
        <v>1771</v>
      </c>
      <c r="G956" s="82"/>
      <c r="H956" s="82" t="s">
        <v>45</v>
      </c>
      <c r="I956" s="82" t="s">
        <v>199</v>
      </c>
      <c r="J956" s="82" t="s">
        <v>18</v>
      </c>
      <c r="K956" s="82" t="s">
        <v>18</v>
      </c>
      <c r="L956" s="86" t="s">
        <v>18</v>
      </c>
      <c r="M956" s="83"/>
      <c r="N956" s="31" t="s">
        <v>116</v>
      </c>
      <c r="O956" s="82" t="s">
        <v>723</v>
      </c>
      <c r="P956" s="82" t="s">
        <v>724</v>
      </c>
      <c r="Q956" s="82" t="s">
        <v>722</v>
      </c>
      <c r="R956" s="83" t="s">
        <v>70</v>
      </c>
      <c r="S956" s="3"/>
      <c r="T956" s="3"/>
    </row>
    <row r="957" spans="1:222" s="10" customFormat="1" ht="103.5" customHeight="1" x14ac:dyDescent="0.25">
      <c r="A957" s="16">
        <v>949</v>
      </c>
      <c r="B957" s="82" t="s">
        <v>396</v>
      </c>
      <c r="C957" s="78">
        <v>9440204</v>
      </c>
      <c r="D957" s="82" t="s">
        <v>2221</v>
      </c>
      <c r="E957" s="82" t="s">
        <v>22</v>
      </c>
      <c r="F957" s="82" t="s">
        <v>1266</v>
      </c>
      <c r="G957" s="82"/>
      <c r="H957" s="82" t="s">
        <v>45</v>
      </c>
      <c r="I957" s="82" t="s">
        <v>199</v>
      </c>
      <c r="J957" s="82" t="s">
        <v>18</v>
      </c>
      <c r="K957" s="82"/>
      <c r="L957" s="86" t="s">
        <v>18</v>
      </c>
      <c r="M957" s="83"/>
      <c r="N957" s="31" t="s">
        <v>47</v>
      </c>
      <c r="O957" s="82" t="s">
        <v>723</v>
      </c>
      <c r="P957" s="82" t="s">
        <v>724</v>
      </c>
      <c r="Q957" s="82" t="s">
        <v>722</v>
      </c>
      <c r="R957" s="83" t="s">
        <v>70</v>
      </c>
      <c r="S957" s="3"/>
      <c r="T957" s="3"/>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c r="DD957" s="9"/>
      <c r="DE957" s="9"/>
      <c r="DF957" s="9"/>
      <c r="DG957" s="9"/>
      <c r="DH957" s="9"/>
      <c r="DI957" s="9"/>
      <c r="DJ957" s="9"/>
      <c r="DK957" s="9"/>
      <c r="DL957" s="9"/>
      <c r="DM957" s="9"/>
      <c r="DN957" s="9"/>
      <c r="DO957" s="9"/>
      <c r="DP957" s="9"/>
      <c r="DQ957" s="9"/>
      <c r="DR957" s="9"/>
      <c r="DS957" s="9"/>
      <c r="DT957" s="9"/>
      <c r="DU957" s="9"/>
      <c r="DV957" s="9"/>
      <c r="DW957" s="9"/>
      <c r="DX957" s="9"/>
      <c r="DY957" s="9"/>
      <c r="DZ957" s="9"/>
      <c r="EA957" s="9"/>
      <c r="EB957" s="9"/>
      <c r="EC957" s="9"/>
      <c r="ED957" s="9"/>
      <c r="EE957" s="9"/>
      <c r="EF957" s="9"/>
      <c r="EG957" s="9"/>
      <c r="EH957" s="9"/>
      <c r="EI957" s="9"/>
      <c r="EJ957" s="9"/>
      <c r="EK957" s="9"/>
      <c r="EL957" s="9"/>
      <c r="EM957" s="9"/>
      <c r="EN957" s="9"/>
      <c r="EO957" s="9"/>
      <c r="EP957" s="9"/>
      <c r="EQ957" s="9"/>
      <c r="ER957" s="9"/>
      <c r="ES957" s="9"/>
      <c r="ET957" s="9"/>
      <c r="EU957" s="9"/>
      <c r="EV957" s="9"/>
      <c r="EW957" s="9"/>
      <c r="EX957" s="9"/>
      <c r="EY957" s="9"/>
      <c r="EZ957" s="9"/>
      <c r="FA957" s="9"/>
      <c r="FB957" s="9"/>
      <c r="FC957" s="9"/>
      <c r="FD957" s="9"/>
      <c r="FE957" s="9"/>
      <c r="FF957" s="9"/>
      <c r="FG957" s="9"/>
      <c r="FH957" s="9"/>
      <c r="FI957" s="9"/>
      <c r="FJ957" s="9"/>
      <c r="FK957" s="9"/>
      <c r="FL957" s="9"/>
      <c r="FM957" s="9"/>
      <c r="FN957" s="9"/>
      <c r="FO957" s="9"/>
      <c r="FP957" s="9"/>
      <c r="FQ957" s="9"/>
      <c r="FR957" s="9"/>
      <c r="FS957" s="9"/>
      <c r="FT957" s="9"/>
      <c r="FU957" s="9"/>
      <c r="FV957" s="9"/>
      <c r="FW957" s="9"/>
      <c r="FX957" s="9"/>
      <c r="FY957" s="9"/>
      <c r="FZ957" s="9"/>
      <c r="GA957" s="9"/>
      <c r="GB957" s="9"/>
      <c r="GC957" s="9"/>
      <c r="GD957" s="9"/>
      <c r="GE957" s="9"/>
      <c r="GF957" s="9"/>
      <c r="GG957" s="9"/>
      <c r="GH957" s="9"/>
      <c r="GI957" s="9"/>
      <c r="GJ957" s="9"/>
      <c r="GK957" s="9"/>
      <c r="GL957" s="9"/>
      <c r="GM957" s="9"/>
      <c r="GN957" s="9"/>
      <c r="GO957" s="9"/>
      <c r="GP957" s="9"/>
      <c r="GQ957" s="9"/>
      <c r="GR957" s="9"/>
      <c r="GS957" s="9"/>
      <c r="GT957" s="9"/>
      <c r="GU957" s="9"/>
      <c r="GV957" s="9"/>
      <c r="GW957" s="9"/>
      <c r="GX957" s="9"/>
      <c r="GY957" s="9"/>
      <c r="GZ957" s="9"/>
      <c r="HA957" s="9"/>
      <c r="HB957" s="9"/>
      <c r="HC957" s="9"/>
      <c r="HD957" s="9"/>
      <c r="HE957" s="9"/>
      <c r="HF957" s="9"/>
      <c r="HG957" s="9"/>
      <c r="HH957" s="9"/>
      <c r="HI957" s="9"/>
      <c r="HJ957" s="9"/>
      <c r="HK957" s="9"/>
      <c r="HL957" s="9"/>
      <c r="HM957" s="9"/>
      <c r="HN957" s="9"/>
    </row>
    <row r="958" spans="1:222" s="10" customFormat="1" ht="101.25" customHeight="1" x14ac:dyDescent="0.25">
      <c r="A958" s="16">
        <v>950</v>
      </c>
      <c r="B958" s="82" t="s">
        <v>396</v>
      </c>
      <c r="C958" s="78">
        <v>9440205</v>
      </c>
      <c r="D958" s="82" t="s">
        <v>2220</v>
      </c>
      <c r="E958" s="82" t="s">
        <v>22</v>
      </c>
      <c r="F958" s="82" t="s">
        <v>1266</v>
      </c>
      <c r="G958" s="82"/>
      <c r="H958" s="82" t="s">
        <v>45</v>
      </c>
      <c r="I958" s="82" t="s">
        <v>199</v>
      </c>
      <c r="J958" s="82" t="s">
        <v>18</v>
      </c>
      <c r="K958" s="82"/>
      <c r="L958" s="86" t="s">
        <v>18</v>
      </c>
      <c r="M958" s="83"/>
      <c r="N958" s="31" t="s">
        <v>47</v>
      </c>
      <c r="O958" s="82" t="s">
        <v>723</v>
      </c>
      <c r="P958" s="82" t="s">
        <v>724</v>
      </c>
      <c r="Q958" s="82" t="s">
        <v>722</v>
      </c>
      <c r="R958" s="83" t="s">
        <v>70</v>
      </c>
      <c r="S958" s="3"/>
      <c r="T958" s="3"/>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c r="DD958" s="9"/>
      <c r="DE958" s="9"/>
      <c r="DF958" s="9"/>
      <c r="DG958" s="9"/>
      <c r="DH958" s="9"/>
      <c r="DI958" s="9"/>
      <c r="DJ958" s="9"/>
      <c r="DK958" s="9"/>
      <c r="DL958" s="9"/>
      <c r="DM958" s="9"/>
      <c r="DN958" s="9"/>
      <c r="DO958" s="9"/>
      <c r="DP958" s="9"/>
      <c r="DQ958" s="9"/>
      <c r="DR958" s="9"/>
      <c r="DS958" s="9"/>
      <c r="DT958" s="9"/>
      <c r="DU958" s="9"/>
      <c r="DV958" s="9"/>
      <c r="DW958" s="9"/>
      <c r="DX958" s="9"/>
      <c r="DY958" s="9"/>
      <c r="DZ958" s="9"/>
      <c r="EA958" s="9"/>
      <c r="EB958" s="9"/>
      <c r="EC958" s="9"/>
      <c r="ED958" s="9"/>
      <c r="EE958" s="9"/>
      <c r="EF958" s="9"/>
      <c r="EG958" s="9"/>
      <c r="EH958" s="9"/>
      <c r="EI958" s="9"/>
      <c r="EJ958" s="9"/>
      <c r="EK958" s="9"/>
      <c r="EL958" s="9"/>
      <c r="EM958" s="9"/>
      <c r="EN958" s="9"/>
      <c r="EO958" s="9"/>
      <c r="EP958" s="9"/>
      <c r="EQ958" s="9"/>
      <c r="ER958" s="9"/>
      <c r="ES958" s="9"/>
      <c r="ET958" s="9"/>
      <c r="EU958" s="9"/>
      <c r="EV958" s="9"/>
      <c r="EW958" s="9"/>
      <c r="EX958" s="9"/>
      <c r="EY958" s="9"/>
      <c r="EZ958" s="9"/>
      <c r="FA958" s="9"/>
      <c r="FB958" s="9"/>
      <c r="FC958" s="9"/>
      <c r="FD958" s="9"/>
      <c r="FE958" s="9"/>
      <c r="FF958" s="9"/>
      <c r="FG958" s="9"/>
      <c r="FH958" s="9"/>
      <c r="FI958" s="9"/>
      <c r="FJ958" s="9"/>
      <c r="FK958" s="9"/>
      <c r="FL958" s="9"/>
      <c r="FM958" s="9"/>
      <c r="FN958" s="9"/>
      <c r="FO958" s="9"/>
      <c r="FP958" s="9"/>
      <c r="FQ958" s="9"/>
      <c r="FR958" s="9"/>
      <c r="FS958" s="9"/>
      <c r="FT958" s="9"/>
      <c r="FU958" s="9"/>
      <c r="FV958" s="9"/>
      <c r="FW958" s="9"/>
      <c r="FX958" s="9"/>
      <c r="FY958" s="9"/>
      <c r="FZ958" s="9"/>
      <c r="GA958" s="9"/>
      <c r="GB958" s="9"/>
      <c r="GC958" s="9"/>
      <c r="GD958" s="9"/>
      <c r="GE958" s="9"/>
      <c r="GF958" s="9"/>
      <c r="GG958" s="9"/>
      <c r="GH958" s="9"/>
      <c r="GI958" s="9"/>
      <c r="GJ958" s="9"/>
      <c r="GK958" s="9"/>
      <c r="GL958" s="9"/>
      <c r="GM958" s="9"/>
      <c r="GN958" s="9"/>
      <c r="GO958" s="9"/>
      <c r="GP958" s="9"/>
      <c r="GQ958" s="9"/>
      <c r="GR958" s="9"/>
      <c r="GS958" s="9"/>
      <c r="GT958" s="9"/>
      <c r="GU958" s="9"/>
      <c r="GV958" s="9"/>
      <c r="GW958" s="9"/>
      <c r="GX958" s="9"/>
      <c r="GY958" s="9"/>
      <c r="GZ958" s="9"/>
      <c r="HA958" s="9"/>
      <c r="HB958" s="9"/>
      <c r="HC958" s="9"/>
      <c r="HD958" s="9"/>
      <c r="HE958" s="9"/>
      <c r="HF958" s="9"/>
      <c r="HG958" s="9"/>
      <c r="HH958" s="9"/>
      <c r="HI958" s="9"/>
      <c r="HJ958" s="9"/>
      <c r="HK958" s="9"/>
      <c r="HL958" s="9"/>
      <c r="HM958" s="9"/>
      <c r="HN958" s="9"/>
    </row>
    <row r="959" spans="1:222" s="10" customFormat="1" ht="135" x14ac:dyDescent="0.25">
      <c r="A959" s="16">
        <v>951</v>
      </c>
      <c r="B959" s="82" t="s">
        <v>399</v>
      </c>
      <c r="C959" s="78">
        <v>9300748</v>
      </c>
      <c r="D959" s="82" t="s">
        <v>2219</v>
      </c>
      <c r="E959" s="82" t="s">
        <v>37</v>
      </c>
      <c r="F959" s="82" t="s">
        <v>2218</v>
      </c>
      <c r="G959" s="82" t="s">
        <v>2215</v>
      </c>
      <c r="H959" s="82" t="s">
        <v>359</v>
      </c>
      <c r="I959" s="82" t="s">
        <v>2214</v>
      </c>
      <c r="J959" s="82" t="s">
        <v>18</v>
      </c>
      <c r="K959" s="82"/>
      <c r="L959" s="82"/>
      <c r="M959" s="82"/>
      <c r="N959" s="82" t="s">
        <v>2213</v>
      </c>
      <c r="O959" s="82" t="s">
        <v>759</v>
      </c>
      <c r="P959" s="82" t="s">
        <v>760</v>
      </c>
      <c r="Q959" s="82" t="s">
        <v>761</v>
      </c>
      <c r="R959" s="83" t="s">
        <v>70</v>
      </c>
      <c r="S959" s="3"/>
      <c r="T959" s="3"/>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c r="DD959" s="9"/>
      <c r="DE959" s="9"/>
      <c r="DF959" s="9"/>
      <c r="DG959" s="9"/>
      <c r="DH959" s="9"/>
      <c r="DI959" s="9"/>
      <c r="DJ959" s="9"/>
      <c r="DK959" s="9"/>
      <c r="DL959" s="9"/>
      <c r="DM959" s="9"/>
      <c r="DN959" s="9"/>
      <c r="DO959" s="9"/>
      <c r="DP959" s="9"/>
      <c r="DQ959" s="9"/>
      <c r="DR959" s="9"/>
      <c r="DS959" s="9"/>
      <c r="DT959" s="9"/>
      <c r="DU959" s="9"/>
      <c r="DV959" s="9"/>
      <c r="DW959" s="9"/>
      <c r="DX959" s="9"/>
      <c r="DY959" s="9"/>
      <c r="DZ959" s="9"/>
      <c r="EA959" s="9"/>
      <c r="EB959" s="9"/>
      <c r="EC959" s="9"/>
      <c r="ED959" s="9"/>
      <c r="EE959" s="9"/>
      <c r="EF959" s="9"/>
      <c r="EG959" s="9"/>
      <c r="EH959" s="9"/>
      <c r="EI959" s="9"/>
      <c r="EJ959" s="9"/>
      <c r="EK959" s="9"/>
      <c r="EL959" s="9"/>
      <c r="EM959" s="9"/>
      <c r="EN959" s="9"/>
      <c r="EO959" s="9"/>
      <c r="EP959" s="9"/>
      <c r="EQ959" s="9"/>
      <c r="ER959" s="9"/>
      <c r="ES959" s="9"/>
      <c r="ET959" s="9"/>
      <c r="EU959" s="9"/>
      <c r="EV959" s="9"/>
      <c r="EW959" s="9"/>
      <c r="EX959" s="9"/>
      <c r="EY959" s="9"/>
      <c r="EZ959" s="9"/>
      <c r="FA959" s="9"/>
      <c r="FB959" s="9"/>
      <c r="FC959" s="9"/>
      <c r="FD959" s="9"/>
      <c r="FE959" s="9"/>
      <c r="FF959" s="9"/>
      <c r="FG959" s="9"/>
      <c r="FH959" s="9"/>
      <c r="FI959" s="9"/>
      <c r="FJ959" s="9"/>
      <c r="FK959" s="9"/>
      <c r="FL959" s="9"/>
      <c r="FM959" s="9"/>
      <c r="FN959" s="9"/>
      <c r="FO959" s="9"/>
      <c r="FP959" s="9"/>
      <c r="FQ959" s="9"/>
      <c r="FR959" s="9"/>
      <c r="FS959" s="9"/>
      <c r="FT959" s="9"/>
      <c r="FU959" s="9"/>
      <c r="FV959" s="9"/>
      <c r="FW959" s="9"/>
      <c r="FX959" s="9"/>
      <c r="FY959" s="9"/>
      <c r="FZ959" s="9"/>
      <c r="GA959" s="9"/>
      <c r="GB959" s="9"/>
      <c r="GC959" s="9"/>
      <c r="GD959" s="9"/>
      <c r="GE959" s="9"/>
      <c r="GF959" s="9"/>
      <c r="GG959" s="9"/>
      <c r="GH959" s="9"/>
      <c r="GI959" s="9"/>
      <c r="GJ959" s="9"/>
      <c r="GK959" s="9"/>
      <c r="GL959" s="9"/>
      <c r="GM959" s="9"/>
      <c r="GN959" s="9"/>
      <c r="GO959" s="9"/>
      <c r="GP959" s="9"/>
      <c r="GQ959" s="9"/>
      <c r="GR959" s="9"/>
      <c r="GS959" s="9"/>
      <c r="GT959" s="9"/>
      <c r="GU959" s="9"/>
      <c r="GV959" s="9"/>
      <c r="GW959" s="9"/>
      <c r="GX959" s="9"/>
      <c r="GY959" s="9"/>
      <c r="GZ959" s="9"/>
      <c r="HA959" s="9"/>
      <c r="HB959" s="9"/>
      <c r="HC959" s="9"/>
      <c r="HD959" s="9"/>
      <c r="HE959" s="9"/>
      <c r="HF959" s="9"/>
      <c r="HG959" s="9"/>
      <c r="HH959" s="9"/>
      <c r="HI959" s="9"/>
      <c r="HJ959" s="9"/>
      <c r="HK959" s="9"/>
      <c r="HL959" s="9"/>
      <c r="HM959" s="9"/>
      <c r="HN959" s="9"/>
    </row>
    <row r="960" spans="1:222" s="10" customFormat="1" ht="128.25" customHeight="1" x14ac:dyDescent="0.25">
      <c r="A960" s="16">
        <v>952</v>
      </c>
      <c r="B960" s="82" t="s">
        <v>399</v>
      </c>
      <c r="C960" s="78">
        <v>9300749</v>
      </c>
      <c r="D960" s="82" t="s">
        <v>2217</v>
      </c>
      <c r="E960" s="82" t="s">
        <v>37</v>
      </c>
      <c r="F960" s="82" t="s">
        <v>2216</v>
      </c>
      <c r="G960" s="82" t="s">
        <v>2215</v>
      </c>
      <c r="H960" s="82" t="s">
        <v>359</v>
      </c>
      <c r="I960" s="82" t="s">
        <v>2214</v>
      </c>
      <c r="J960" s="82" t="s">
        <v>18</v>
      </c>
      <c r="K960" s="82"/>
      <c r="L960" s="82"/>
      <c r="M960" s="82"/>
      <c r="N960" s="82" t="s">
        <v>2213</v>
      </c>
      <c r="O960" s="82" t="s">
        <v>759</v>
      </c>
      <c r="P960" s="82" t="s">
        <v>760</v>
      </c>
      <c r="Q960" s="82" t="s">
        <v>761</v>
      </c>
      <c r="R960" s="83" t="s">
        <v>70</v>
      </c>
      <c r="S960" s="3"/>
      <c r="T960" s="3"/>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c r="DD960" s="9"/>
      <c r="DE960" s="9"/>
      <c r="DF960" s="9"/>
      <c r="DG960" s="9"/>
      <c r="DH960" s="9"/>
      <c r="DI960" s="9"/>
      <c r="DJ960" s="9"/>
      <c r="DK960" s="9"/>
      <c r="DL960" s="9"/>
      <c r="DM960" s="9"/>
      <c r="DN960" s="9"/>
      <c r="DO960" s="9"/>
      <c r="DP960" s="9"/>
      <c r="DQ960" s="9"/>
      <c r="DR960" s="9"/>
      <c r="DS960" s="9"/>
      <c r="DT960" s="9"/>
      <c r="DU960" s="9"/>
      <c r="DV960" s="9"/>
      <c r="DW960" s="9"/>
      <c r="DX960" s="9"/>
      <c r="DY960" s="9"/>
      <c r="DZ960" s="9"/>
      <c r="EA960" s="9"/>
      <c r="EB960" s="9"/>
      <c r="EC960" s="9"/>
      <c r="ED960" s="9"/>
      <c r="EE960" s="9"/>
      <c r="EF960" s="9"/>
      <c r="EG960" s="9"/>
      <c r="EH960" s="9"/>
      <c r="EI960" s="9"/>
      <c r="EJ960" s="9"/>
      <c r="EK960" s="9"/>
      <c r="EL960" s="9"/>
      <c r="EM960" s="9"/>
      <c r="EN960" s="9"/>
      <c r="EO960" s="9"/>
      <c r="EP960" s="9"/>
      <c r="EQ960" s="9"/>
      <c r="ER960" s="9"/>
      <c r="ES960" s="9"/>
      <c r="ET960" s="9"/>
      <c r="EU960" s="9"/>
      <c r="EV960" s="9"/>
      <c r="EW960" s="9"/>
      <c r="EX960" s="9"/>
      <c r="EY960" s="9"/>
      <c r="EZ960" s="9"/>
      <c r="FA960" s="9"/>
      <c r="FB960" s="9"/>
      <c r="FC960" s="9"/>
      <c r="FD960" s="9"/>
      <c r="FE960" s="9"/>
      <c r="FF960" s="9"/>
      <c r="FG960" s="9"/>
      <c r="FH960" s="9"/>
      <c r="FI960" s="9"/>
      <c r="FJ960" s="9"/>
      <c r="FK960" s="9"/>
      <c r="FL960" s="9"/>
      <c r="FM960" s="9"/>
      <c r="FN960" s="9"/>
      <c r="FO960" s="9"/>
      <c r="FP960" s="9"/>
      <c r="FQ960" s="9"/>
      <c r="FR960" s="9"/>
      <c r="FS960" s="9"/>
      <c r="FT960" s="9"/>
      <c r="FU960" s="9"/>
      <c r="FV960" s="9"/>
      <c r="FW960" s="9"/>
      <c r="FX960" s="9"/>
      <c r="FY960" s="9"/>
      <c r="FZ960" s="9"/>
      <c r="GA960" s="9"/>
      <c r="GB960" s="9"/>
      <c r="GC960" s="9"/>
      <c r="GD960" s="9"/>
      <c r="GE960" s="9"/>
      <c r="GF960" s="9"/>
      <c r="GG960" s="9"/>
      <c r="GH960" s="9"/>
      <c r="GI960" s="9"/>
      <c r="GJ960" s="9"/>
      <c r="GK960" s="9"/>
      <c r="GL960" s="9"/>
      <c r="GM960" s="9"/>
      <c r="GN960" s="9"/>
      <c r="GO960" s="9"/>
      <c r="GP960" s="9"/>
      <c r="GQ960" s="9"/>
      <c r="GR960" s="9"/>
      <c r="GS960" s="9"/>
      <c r="GT960" s="9"/>
      <c r="GU960" s="9"/>
      <c r="GV960" s="9"/>
      <c r="GW960" s="9"/>
      <c r="GX960" s="9"/>
      <c r="GY960" s="9"/>
      <c r="GZ960" s="9"/>
      <c r="HA960" s="9"/>
      <c r="HB960" s="9"/>
      <c r="HC960" s="9"/>
      <c r="HD960" s="9"/>
      <c r="HE960" s="9"/>
      <c r="HF960" s="9"/>
      <c r="HG960" s="9"/>
      <c r="HH960" s="9"/>
      <c r="HI960" s="9"/>
      <c r="HJ960" s="9"/>
      <c r="HK960" s="9"/>
      <c r="HL960" s="9"/>
      <c r="HM960" s="9"/>
      <c r="HN960" s="9"/>
    </row>
    <row r="961" spans="1:222" s="10" customFormat="1" ht="105" customHeight="1" x14ac:dyDescent="0.25">
      <c r="A961" s="16">
        <v>953</v>
      </c>
      <c r="B961" s="87" t="s">
        <v>400</v>
      </c>
      <c r="C961" s="85">
        <v>2702005</v>
      </c>
      <c r="D961" s="83" t="s">
        <v>2212</v>
      </c>
      <c r="E961" s="84" t="s">
        <v>41</v>
      </c>
      <c r="F961" s="83" t="s">
        <v>2068</v>
      </c>
      <c r="G961" s="82" t="s">
        <v>403</v>
      </c>
      <c r="H961" s="82" t="s">
        <v>45</v>
      </c>
      <c r="I961" s="82" t="s">
        <v>2211</v>
      </c>
      <c r="J961" s="82" t="s">
        <v>18</v>
      </c>
      <c r="K961" s="82" t="s">
        <v>18</v>
      </c>
      <c r="L961" s="83"/>
      <c r="M961" s="83"/>
      <c r="N961" s="82" t="s">
        <v>2210</v>
      </c>
      <c r="O961" s="82" t="s">
        <v>723</v>
      </c>
      <c r="P961" s="82" t="s">
        <v>724</v>
      </c>
      <c r="Q961" s="82" t="s">
        <v>722</v>
      </c>
      <c r="R961" s="83" t="s">
        <v>70</v>
      </c>
      <c r="S961" s="3"/>
      <c r="T961" s="3"/>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c r="DD961" s="9"/>
      <c r="DE961" s="9"/>
      <c r="DF961" s="9"/>
      <c r="DG961" s="9"/>
      <c r="DH961" s="9"/>
      <c r="DI961" s="9"/>
      <c r="DJ961" s="9"/>
      <c r="DK961" s="9"/>
      <c r="DL961" s="9"/>
      <c r="DM961" s="9"/>
      <c r="DN961" s="9"/>
      <c r="DO961" s="9"/>
      <c r="DP961" s="9"/>
      <c r="DQ961" s="9"/>
      <c r="DR961" s="9"/>
      <c r="DS961" s="9"/>
      <c r="DT961" s="9"/>
      <c r="DU961" s="9"/>
      <c r="DV961" s="9"/>
      <c r="DW961" s="9"/>
      <c r="DX961" s="9"/>
      <c r="DY961" s="9"/>
      <c r="DZ961" s="9"/>
      <c r="EA961" s="9"/>
      <c r="EB961" s="9"/>
      <c r="EC961" s="9"/>
      <c r="ED961" s="9"/>
      <c r="EE961" s="9"/>
      <c r="EF961" s="9"/>
      <c r="EG961" s="9"/>
      <c r="EH961" s="9"/>
      <c r="EI961" s="9"/>
      <c r="EJ961" s="9"/>
      <c r="EK961" s="9"/>
      <c r="EL961" s="9"/>
      <c r="EM961" s="9"/>
      <c r="EN961" s="9"/>
      <c r="EO961" s="9"/>
      <c r="EP961" s="9"/>
      <c r="EQ961" s="9"/>
      <c r="ER961" s="9"/>
      <c r="ES961" s="9"/>
      <c r="ET961" s="9"/>
      <c r="EU961" s="9"/>
      <c r="EV961" s="9"/>
      <c r="EW961" s="9"/>
      <c r="EX961" s="9"/>
      <c r="EY961" s="9"/>
      <c r="EZ961" s="9"/>
      <c r="FA961" s="9"/>
      <c r="FB961" s="9"/>
      <c r="FC961" s="9"/>
      <c r="FD961" s="9"/>
      <c r="FE961" s="9"/>
      <c r="FF961" s="9"/>
      <c r="FG961" s="9"/>
      <c r="FH961" s="9"/>
      <c r="FI961" s="9"/>
      <c r="FJ961" s="9"/>
      <c r="FK961" s="9"/>
      <c r="FL961" s="9"/>
      <c r="FM961" s="9"/>
      <c r="FN961" s="9"/>
      <c r="FO961" s="9"/>
      <c r="FP961" s="9"/>
      <c r="FQ961" s="9"/>
      <c r="FR961" s="9"/>
      <c r="FS961" s="9"/>
      <c r="FT961" s="9"/>
      <c r="FU961" s="9"/>
      <c r="FV961" s="9"/>
      <c r="FW961" s="9"/>
      <c r="FX961" s="9"/>
      <c r="FY961" s="9"/>
      <c r="FZ961" s="9"/>
      <c r="GA961" s="9"/>
      <c r="GB961" s="9"/>
      <c r="GC961" s="9"/>
      <c r="GD961" s="9"/>
      <c r="GE961" s="9"/>
      <c r="GF961" s="9"/>
      <c r="GG961" s="9"/>
      <c r="GH961" s="9"/>
      <c r="GI961" s="9"/>
      <c r="GJ961" s="9"/>
      <c r="GK961" s="9"/>
      <c r="GL961" s="9"/>
      <c r="GM961" s="9"/>
      <c r="GN961" s="9"/>
      <c r="GO961" s="9"/>
      <c r="GP961" s="9"/>
      <c r="GQ961" s="9"/>
      <c r="GR961" s="9"/>
      <c r="GS961" s="9"/>
      <c r="GT961" s="9"/>
      <c r="GU961" s="9"/>
      <c r="GV961" s="9"/>
      <c r="GW961" s="9"/>
      <c r="GX961" s="9"/>
      <c r="GY961" s="9"/>
      <c r="GZ961" s="9"/>
      <c r="HA961" s="9"/>
      <c r="HB961" s="9"/>
      <c r="HC961" s="9"/>
      <c r="HD961" s="9"/>
      <c r="HE961" s="9"/>
      <c r="HF961" s="9"/>
      <c r="HG961" s="9"/>
      <c r="HH961" s="9"/>
      <c r="HI961" s="9"/>
      <c r="HJ961" s="9"/>
      <c r="HK961" s="9"/>
      <c r="HL961" s="9"/>
      <c r="HM961" s="9"/>
      <c r="HN961" s="9"/>
    </row>
    <row r="962" spans="1:222" s="10" customFormat="1" ht="135" customHeight="1" x14ac:dyDescent="0.25">
      <c r="A962" s="16">
        <v>954</v>
      </c>
      <c r="B962" s="87" t="s">
        <v>400</v>
      </c>
      <c r="C962" s="78">
        <v>2702110</v>
      </c>
      <c r="D962" s="82" t="s">
        <v>2209</v>
      </c>
      <c r="E962" s="84" t="s">
        <v>41</v>
      </c>
      <c r="F962" s="82" t="s">
        <v>2208</v>
      </c>
      <c r="G962" s="82" t="s">
        <v>403</v>
      </c>
      <c r="H962" s="82" t="s">
        <v>45</v>
      </c>
      <c r="I962" s="82" t="s">
        <v>2206</v>
      </c>
      <c r="J962" s="82" t="s">
        <v>18</v>
      </c>
      <c r="K962" s="82"/>
      <c r="L962" s="86" t="s">
        <v>18</v>
      </c>
      <c r="M962" s="82"/>
      <c r="N962" s="82" t="s">
        <v>31</v>
      </c>
      <c r="O962" s="82" t="s">
        <v>723</v>
      </c>
      <c r="P962" s="82" t="s">
        <v>724</v>
      </c>
      <c r="Q962" s="82" t="s">
        <v>722</v>
      </c>
      <c r="R962" s="83" t="s">
        <v>70</v>
      </c>
      <c r="S962" s="3"/>
      <c r="T962" s="3"/>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c r="DM962" s="9"/>
      <c r="DN962" s="9"/>
      <c r="DO962" s="9"/>
      <c r="DP962" s="9"/>
      <c r="DQ962" s="9"/>
      <c r="DR962" s="9"/>
      <c r="DS962" s="9"/>
      <c r="DT962" s="9"/>
      <c r="DU962" s="9"/>
      <c r="DV962" s="9"/>
      <c r="DW962" s="9"/>
      <c r="DX962" s="9"/>
      <c r="DY962" s="9"/>
      <c r="DZ962" s="9"/>
      <c r="EA962" s="9"/>
      <c r="EB962" s="9"/>
      <c r="EC962" s="9"/>
      <c r="ED962" s="9"/>
      <c r="EE962" s="9"/>
      <c r="EF962" s="9"/>
      <c r="EG962" s="9"/>
      <c r="EH962" s="9"/>
      <c r="EI962" s="9"/>
      <c r="EJ962" s="9"/>
      <c r="EK962" s="9"/>
      <c r="EL962" s="9"/>
      <c r="EM962" s="9"/>
      <c r="EN962" s="9"/>
      <c r="EO962" s="9"/>
      <c r="EP962" s="9"/>
      <c r="EQ962" s="9"/>
      <c r="ER962" s="9"/>
      <c r="ES962" s="9"/>
      <c r="ET962" s="9"/>
      <c r="EU962" s="9"/>
      <c r="EV962" s="9"/>
      <c r="EW962" s="9"/>
      <c r="EX962" s="9"/>
      <c r="EY962" s="9"/>
      <c r="EZ962" s="9"/>
      <c r="FA962" s="9"/>
      <c r="FB962" s="9"/>
      <c r="FC962" s="9"/>
      <c r="FD962" s="9"/>
      <c r="FE962" s="9"/>
      <c r="FF962" s="9"/>
      <c r="FG962" s="9"/>
      <c r="FH962" s="9"/>
      <c r="FI962" s="9"/>
      <c r="FJ962" s="9"/>
      <c r="FK962" s="9"/>
      <c r="FL962" s="9"/>
      <c r="FM962" s="9"/>
      <c r="FN962" s="9"/>
      <c r="FO962" s="9"/>
      <c r="FP962" s="9"/>
      <c r="FQ962" s="9"/>
      <c r="FR962" s="9"/>
      <c r="FS962" s="9"/>
      <c r="FT962" s="9"/>
      <c r="FU962" s="9"/>
      <c r="FV962" s="9"/>
      <c r="FW962" s="9"/>
      <c r="FX962" s="9"/>
      <c r="FY962" s="9"/>
      <c r="FZ962" s="9"/>
      <c r="GA962" s="9"/>
      <c r="GB962" s="9"/>
      <c r="GC962" s="9"/>
      <c r="GD962" s="9"/>
      <c r="GE962" s="9"/>
      <c r="GF962" s="9"/>
      <c r="GG962" s="9"/>
      <c r="GH962" s="9"/>
      <c r="GI962" s="9"/>
      <c r="GJ962" s="9"/>
      <c r="GK962" s="9"/>
      <c r="GL962" s="9"/>
      <c r="GM962" s="9"/>
      <c r="GN962" s="9"/>
      <c r="GO962" s="9"/>
      <c r="GP962" s="9"/>
      <c r="GQ962" s="9"/>
      <c r="GR962" s="9"/>
      <c r="GS962" s="9"/>
      <c r="GT962" s="9"/>
      <c r="GU962" s="9"/>
      <c r="GV962" s="9"/>
      <c r="GW962" s="9"/>
      <c r="GX962" s="9"/>
      <c r="GY962" s="9"/>
      <c r="GZ962" s="9"/>
      <c r="HA962" s="9"/>
      <c r="HB962" s="9"/>
      <c r="HC962" s="9"/>
      <c r="HD962" s="9"/>
      <c r="HE962" s="9"/>
      <c r="HF962" s="9"/>
      <c r="HG962" s="9"/>
      <c r="HH962" s="9"/>
      <c r="HI962" s="9"/>
      <c r="HJ962" s="9"/>
      <c r="HK962" s="9"/>
      <c r="HL962" s="9"/>
      <c r="HM962" s="9"/>
      <c r="HN962" s="9"/>
    </row>
    <row r="963" spans="1:222" s="10" customFormat="1" ht="120" customHeight="1" x14ac:dyDescent="0.25">
      <c r="A963" s="16">
        <v>955</v>
      </c>
      <c r="B963" s="87" t="s">
        <v>400</v>
      </c>
      <c r="C963" s="78">
        <v>2702111</v>
      </c>
      <c r="D963" s="82" t="s">
        <v>2207</v>
      </c>
      <c r="E963" s="82" t="s">
        <v>22</v>
      </c>
      <c r="F963" s="82" t="s">
        <v>1771</v>
      </c>
      <c r="G963" s="82"/>
      <c r="H963" s="82" t="s">
        <v>45</v>
      </c>
      <c r="I963" s="82" t="s">
        <v>2206</v>
      </c>
      <c r="J963" s="82" t="s">
        <v>18</v>
      </c>
      <c r="K963" s="82"/>
      <c r="L963" s="86" t="s">
        <v>18</v>
      </c>
      <c r="M963" s="82"/>
      <c r="N963" s="82" t="s">
        <v>31</v>
      </c>
      <c r="O963" s="82" t="s">
        <v>723</v>
      </c>
      <c r="P963" s="82" t="s">
        <v>724</v>
      </c>
      <c r="Q963" s="82" t="s">
        <v>722</v>
      </c>
      <c r="R963" s="83" t="s">
        <v>70</v>
      </c>
      <c r="S963" s="3"/>
      <c r="T963" s="3"/>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c r="DD963" s="9"/>
      <c r="DE963" s="9"/>
      <c r="DF963" s="9"/>
      <c r="DG963" s="9"/>
      <c r="DH963" s="9"/>
      <c r="DI963" s="9"/>
      <c r="DJ963" s="9"/>
      <c r="DK963" s="9"/>
      <c r="DL963" s="9"/>
      <c r="DM963" s="9"/>
      <c r="DN963" s="9"/>
      <c r="DO963" s="9"/>
      <c r="DP963" s="9"/>
      <c r="DQ963" s="9"/>
      <c r="DR963" s="9"/>
      <c r="DS963" s="9"/>
      <c r="DT963" s="9"/>
      <c r="DU963" s="9"/>
      <c r="DV963" s="9"/>
      <c r="DW963" s="9"/>
      <c r="DX963" s="9"/>
      <c r="DY963" s="9"/>
      <c r="DZ963" s="9"/>
      <c r="EA963" s="9"/>
      <c r="EB963" s="9"/>
      <c r="EC963" s="9"/>
      <c r="ED963" s="9"/>
      <c r="EE963" s="9"/>
      <c r="EF963" s="9"/>
      <c r="EG963" s="9"/>
      <c r="EH963" s="9"/>
      <c r="EI963" s="9"/>
      <c r="EJ963" s="9"/>
      <c r="EK963" s="9"/>
      <c r="EL963" s="9"/>
      <c r="EM963" s="9"/>
      <c r="EN963" s="9"/>
      <c r="EO963" s="9"/>
      <c r="EP963" s="9"/>
      <c r="EQ963" s="9"/>
      <c r="ER963" s="9"/>
      <c r="ES963" s="9"/>
      <c r="ET963" s="9"/>
      <c r="EU963" s="9"/>
      <c r="EV963" s="9"/>
      <c r="EW963" s="9"/>
      <c r="EX963" s="9"/>
      <c r="EY963" s="9"/>
      <c r="EZ963" s="9"/>
      <c r="FA963" s="9"/>
      <c r="FB963" s="9"/>
      <c r="FC963" s="9"/>
      <c r="FD963" s="9"/>
      <c r="FE963" s="9"/>
      <c r="FF963" s="9"/>
      <c r="FG963" s="9"/>
      <c r="FH963" s="9"/>
      <c r="FI963" s="9"/>
      <c r="FJ963" s="9"/>
      <c r="FK963" s="9"/>
      <c r="FL963" s="9"/>
      <c r="FM963" s="9"/>
      <c r="FN963" s="9"/>
      <c r="FO963" s="9"/>
      <c r="FP963" s="9"/>
      <c r="FQ963" s="9"/>
      <c r="FR963" s="9"/>
      <c r="FS963" s="9"/>
      <c r="FT963" s="9"/>
      <c r="FU963" s="9"/>
      <c r="FV963" s="9"/>
      <c r="FW963" s="9"/>
      <c r="FX963" s="9"/>
      <c r="FY963" s="9"/>
      <c r="FZ963" s="9"/>
      <c r="GA963" s="9"/>
      <c r="GB963" s="9"/>
      <c r="GC963" s="9"/>
      <c r="GD963" s="9"/>
      <c r="GE963" s="9"/>
      <c r="GF963" s="9"/>
      <c r="GG963" s="9"/>
      <c r="GH963" s="9"/>
      <c r="GI963" s="9"/>
      <c r="GJ963" s="9"/>
      <c r="GK963" s="9"/>
      <c r="GL963" s="9"/>
      <c r="GM963" s="9"/>
      <c r="GN963" s="9"/>
      <c r="GO963" s="9"/>
      <c r="GP963" s="9"/>
      <c r="GQ963" s="9"/>
      <c r="GR963" s="9"/>
      <c r="GS963" s="9"/>
      <c r="GT963" s="9"/>
      <c r="GU963" s="9"/>
      <c r="GV963" s="9"/>
      <c r="GW963" s="9"/>
      <c r="GX963" s="9"/>
      <c r="GY963" s="9"/>
      <c r="GZ963" s="9"/>
      <c r="HA963" s="9"/>
      <c r="HB963" s="9"/>
      <c r="HC963" s="9"/>
      <c r="HD963" s="9"/>
      <c r="HE963" s="9"/>
      <c r="HF963" s="9"/>
      <c r="HG963" s="9"/>
      <c r="HH963" s="9"/>
      <c r="HI963" s="9"/>
      <c r="HJ963" s="9"/>
      <c r="HK963" s="9"/>
      <c r="HL963" s="9"/>
      <c r="HM963" s="9"/>
      <c r="HN963" s="9"/>
    </row>
    <row r="964" spans="1:222" s="10" customFormat="1" ht="120" customHeight="1" x14ac:dyDescent="0.25">
      <c r="A964" s="16">
        <v>956</v>
      </c>
      <c r="B964" s="87" t="s">
        <v>400</v>
      </c>
      <c r="C964" s="93">
        <v>9430007</v>
      </c>
      <c r="D964" s="81" t="s">
        <v>401</v>
      </c>
      <c r="E964" s="84" t="s">
        <v>58</v>
      </c>
      <c r="F964" s="81" t="s">
        <v>249</v>
      </c>
      <c r="G964" s="82"/>
      <c r="H964" s="82" t="s">
        <v>45</v>
      </c>
      <c r="I964" s="81" t="s">
        <v>402</v>
      </c>
      <c r="J964" s="82"/>
      <c r="K964" s="82" t="s">
        <v>18</v>
      </c>
      <c r="L964" s="82"/>
      <c r="M964" s="82"/>
      <c r="N964" s="82" t="s">
        <v>31</v>
      </c>
      <c r="O964" s="82" t="s">
        <v>723</v>
      </c>
      <c r="P964" s="82" t="s">
        <v>724</v>
      </c>
      <c r="Q964" s="82" t="s">
        <v>722</v>
      </c>
      <c r="R964" s="83" t="s">
        <v>70</v>
      </c>
      <c r="S964" s="3"/>
      <c r="T964" s="3"/>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c r="CX964" s="9"/>
      <c r="CY964" s="9"/>
      <c r="CZ964" s="9"/>
      <c r="DA964" s="9"/>
      <c r="DB964" s="9"/>
      <c r="DC964" s="9"/>
      <c r="DD964" s="9"/>
      <c r="DE964" s="9"/>
      <c r="DF964" s="9"/>
      <c r="DG964" s="9"/>
      <c r="DH964" s="9"/>
      <c r="DI964" s="9"/>
      <c r="DJ964" s="9"/>
      <c r="DK964" s="9"/>
      <c r="DL964" s="9"/>
      <c r="DM964" s="9"/>
      <c r="DN964" s="9"/>
      <c r="DO964" s="9"/>
      <c r="DP964" s="9"/>
      <c r="DQ964" s="9"/>
      <c r="DR964" s="9"/>
      <c r="DS964" s="9"/>
      <c r="DT964" s="9"/>
      <c r="DU964" s="9"/>
      <c r="DV964" s="9"/>
      <c r="DW964" s="9"/>
      <c r="DX964" s="9"/>
      <c r="DY964" s="9"/>
      <c r="DZ964" s="9"/>
      <c r="EA964" s="9"/>
      <c r="EB964" s="9"/>
      <c r="EC964" s="9"/>
      <c r="ED964" s="9"/>
      <c r="EE964" s="9"/>
      <c r="EF964" s="9"/>
      <c r="EG964" s="9"/>
      <c r="EH964" s="9"/>
      <c r="EI964" s="9"/>
      <c r="EJ964" s="9"/>
      <c r="EK964" s="9"/>
      <c r="EL964" s="9"/>
      <c r="EM964" s="9"/>
      <c r="EN964" s="9"/>
      <c r="EO964" s="9"/>
      <c r="EP964" s="9"/>
      <c r="EQ964" s="9"/>
      <c r="ER964" s="9"/>
      <c r="ES964" s="9"/>
      <c r="ET964" s="9"/>
      <c r="EU964" s="9"/>
      <c r="EV964" s="9"/>
      <c r="EW964" s="9"/>
      <c r="EX964" s="9"/>
      <c r="EY964" s="9"/>
      <c r="EZ964" s="9"/>
      <c r="FA964" s="9"/>
      <c r="FB964" s="9"/>
      <c r="FC964" s="9"/>
      <c r="FD964" s="9"/>
      <c r="FE964" s="9"/>
      <c r="FF964" s="9"/>
      <c r="FG964" s="9"/>
      <c r="FH964" s="9"/>
      <c r="FI964" s="9"/>
      <c r="FJ964" s="9"/>
      <c r="FK964" s="9"/>
      <c r="FL964" s="9"/>
      <c r="FM964" s="9"/>
      <c r="FN964" s="9"/>
      <c r="FO964" s="9"/>
      <c r="FP964" s="9"/>
      <c r="FQ964" s="9"/>
      <c r="FR964" s="9"/>
      <c r="FS964" s="9"/>
      <c r="FT964" s="9"/>
      <c r="FU964" s="9"/>
      <c r="FV964" s="9"/>
      <c r="FW964" s="9"/>
      <c r="FX964" s="9"/>
      <c r="FY964" s="9"/>
      <c r="FZ964" s="9"/>
      <c r="GA964" s="9"/>
      <c r="GB964" s="9"/>
      <c r="GC964" s="9"/>
      <c r="GD964" s="9"/>
      <c r="GE964" s="9"/>
      <c r="GF964" s="9"/>
      <c r="GG964" s="9"/>
      <c r="GH964" s="9"/>
      <c r="GI964" s="9"/>
      <c r="GJ964" s="9"/>
      <c r="GK964" s="9"/>
      <c r="GL964" s="9"/>
      <c r="GM964" s="9"/>
      <c r="GN964" s="9"/>
      <c r="GO964" s="9"/>
      <c r="GP964" s="9"/>
      <c r="GQ964" s="9"/>
      <c r="GR964" s="9"/>
      <c r="GS964" s="9"/>
      <c r="GT964" s="9"/>
      <c r="GU964" s="9"/>
      <c r="GV964" s="9"/>
      <c r="GW964" s="9"/>
      <c r="GX964" s="9"/>
      <c r="GY964" s="9"/>
      <c r="GZ964" s="9"/>
      <c r="HA964" s="9"/>
      <c r="HB964" s="9"/>
      <c r="HC964" s="9"/>
      <c r="HD964" s="9"/>
      <c r="HE964" s="9"/>
      <c r="HF964" s="9"/>
      <c r="HG964" s="9"/>
      <c r="HH964" s="9"/>
      <c r="HI964" s="9"/>
      <c r="HJ964" s="9"/>
      <c r="HK964" s="9"/>
      <c r="HL964" s="9"/>
      <c r="HM964" s="9"/>
      <c r="HN964" s="9"/>
    </row>
    <row r="965" spans="1:222" s="10" customFormat="1" ht="75" customHeight="1" x14ac:dyDescent="0.25">
      <c r="A965" s="16">
        <v>957</v>
      </c>
      <c r="B965" s="82" t="s">
        <v>404</v>
      </c>
      <c r="C965" s="78">
        <v>9000259</v>
      </c>
      <c r="D965" s="82" t="s">
        <v>2205</v>
      </c>
      <c r="E965" s="82" t="s">
        <v>22</v>
      </c>
      <c r="F965" s="82" t="s">
        <v>1771</v>
      </c>
      <c r="G965" s="82" t="s">
        <v>2202</v>
      </c>
      <c r="H965" s="82" t="s">
        <v>45</v>
      </c>
      <c r="I965" s="82" t="s">
        <v>2201</v>
      </c>
      <c r="J965" s="82" t="s">
        <v>18</v>
      </c>
      <c r="K965" s="82" t="s">
        <v>18</v>
      </c>
      <c r="L965" s="82"/>
      <c r="M965" s="82"/>
      <c r="N965" s="82" t="s">
        <v>2204</v>
      </c>
      <c r="O965" s="82" t="s">
        <v>762</v>
      </c>
      <c r="P965" s="82" t="s">
        <v>763</v>
      </c>
      <c r="Q965" s="82" t="s">
        <v>764</v>
      </c>
      <c r="R965" s="83" t="s">
        <v>70</v>
      </c>
      <c r="S965" s="3"/>
      <c r="T965" s="3"/>
      <c r="EK965" s="9"/>
      <c r="EL965" s="9"/>
      <c r="EM965" s="9"/>
      <c r="EN965" s="9"/>
      <c r="EO965" s="9"/>
      <c r="EP965" s="9"/>
      <c r="EQ965" s="9"/>
      <c r="ER965" s="9"/>
      <c r="ES965" s="9"/>
      <c r="ET965" s="9"/>
      <c r="EU965" s="9"/>
      <c r="EV965" s="9"/>
      <c r="EW965" s="9"/>
      <c r="EX965" s="9"/>
      <c r="EY965" s="9"/>
      <c r="EZ965" s="9"/>
      <c r="FA965" s="9"/>
      <c r="FB965" s="9"/>
      <c r="FC965" s="9"/>
      <c r="FD965" s="9"/>
      <c r="FE965" s="9"/>
      <c r="FF965" s="9"/>
      <c r="FG965" s="9"/>
      <c r="FH965" s="9"/>
      <c r="FI965" s="9"/>
      <c r="FJ965" s="9"/>
      <c r="FK965" s="9"/>
      <c r="FL965" s="9"/>
      <c r="FM965" s="9"/>
      <c r="FN965" s="9"/>
      <c r="FO965" s="9"/>
      <c r="FP965" s="9"/>
      <c r="FQ965" s="9"/>
      <c r="FR965" s="9"/>
      <c r="FS965" s="9"/>
      <c r="FT965" s="9"/>
      <c r="FU965" s="9"/>
      <c r="FV965" s="9"/>
      <c r="FW965" s="9"/>
      <c r="FX965" s="9"/>
      <c r="FY965" s="9"/>
      <c r="FZ965" s="9"/>
      <c r="GA965" s="9"/>
      <c r="GB965" s="9"/>
      <c r="GC965" s="9"/>
      <c r="GD965" s="9"/>
      <c r="GE965" s="9"/>
      <c r="GF965" s="9"/>
      <c r="GG965" s="9"/>
      <c r="GH965" s="9"/>
      <c r="GI965" s="9"/>
      <c r="GJ965" s="9"/>
      <c r="GK965" s="9"/>
      <c r="GL965" s="9"/>
      <c r="GM965" s="9"/>
      <c r="GN965" s="9"/>
      <c r="GO965" s="9"/>
      <c r="GP965" s="9"/>
      <c r="GQ965" s="9"/>
      <c r="GR965" s="9"/>
      <c r="GS965" s="9"/>
      <c r="GT965" s="9"/>
      <c r="GU965" s="9"/>
      <c r="GV965" s="9"/>
      <c r="GW965" s="9"/>
      <c r="GX965" s="9"/>
      <c r="GY965" s="9"/>
      <c r="GZ965" s="9"/>
      <c r="HA965" s="9"/>
      <c r="HB965" s="9"/>
      <c r="HC965" s="9"/>
      <c r="HD965" s="9"/>
      <c r="HE965" s="9"/>
      <c r="HF965" s="9"/>
      <c r="HG965" s="9"/>
      <c r="HH965" s="9"/>
      <c r="HI965" s="9"/>
      <c r="HJ965" s="9"/>
      <c r="HK965" s="9"/>
      <c r="HL965" s="9"/>
      <c r="HM965" s="9"/>
      <c r="HN965" s="9"/>
    </row>
    <row r="966" spans="1:222" s="10" customFormat="1" ht="75" customHeight="1" x14ac:dyDescent="0.25">
      <c r="A966" s="16">
        <v>958</v>
      </c>
      <c r="B966" s="82" t="s">
        <v>404</v>
      </c>
      <c r="C966" s="78">
        <v>9000260</v>
      </c>
      <c r="D966" s="82" t="s">
        <v>2203</v>
      </c>
      <c r="E966" s="82" t="s">
        <v>22</v>
      </c>
      <c r="F966" s="82" t="s">
        <v>1771</v>
      </c>
      <c r="G966" s="82" t="s">
        <v>2202</v>
      </c>
      <c r="H966" s="82" t="s">
        <v>45</v>
      </c>
      <c r="I966" s="82" t="s">
        <v>2201</v>
      </c>
      <c r="J966" s="82" t="s">
        <v>18</v>
      </c>
      <c r="K966" s="82" t="s">
        <v>18</v>
      </c>
      <c r="L966" s="82"/>
      <c r="M966" s="82"/>
      <c r="N966" s="82" t="s">
        <v>2200</v>
      </c>
      <c r="O966" s="82" t="s">
        <v>762</v>
      </c>
      <c r="P966" s="82" t="s">
        <v>763</v>
      </c>
      <c r="Q966" s="82" t="s">
        <v>764</v>
      </c>
      <c r="R966" s="83" t="s">
        <v>70</v>
      </c>
      <c r="S966" s="3"/>
      <c r="T966" s="3"/>
      <c r="EK966" s="9"/>
      <c r="EL966" s="9"/>
      <c r="EM966" s="9"/>
      <c r="EN966" s="9"/>
      <c r="EO966" s="9"/>
      <c r="EP966" s="9"/>
      <c r="EQ966" s="9"/>
      <c r="ER966" s="9"/>
      <c r="ES966" s="9"/>
      <c r="ET966" s="9"/>
      <c r="EU966" s="9"/>
      <c r="EV966" s="9"/>
      <c r="EW966" s="9"/>
      <c r="EX966" s="9"/>
      <c r="EY966" s="9"/>
      <c r="EZ966" s="9"/>
      <c r="FA966" s="9"/>
      <c r="FB966" s="9"/>
      <c r="FC966" s="9"/>
      <c r="FD966" s="9"/>
      <c r="FE966" s="9"/>
      <c r="FF966" s="9"/>
      <c r="FG966" s="9"/>
      <c r="FH966" s="9"/>
      <c r="FI966" s="9"/>
      <c r="FJ966" s="9"/>
      <c r="FK966" s="9"/>
      <c r="FL966" s="9"/>
      <c r="FM966" s="9"/>
      <c r="FN966" s="9"/>
      <c r="FO966" s="9"/>
      <c r="FP966" s="9"/>
      <c r="FQ966" s="9"/>
      <c r="FR966" s="9"/>
      <c r="FS966" s="9"/>
      <c r="FT966" s="9"/>
      <c r="FU966" s="9"/>
      <c r="FV966" s="9"/>
      <c r="FW966" s="9"/>
      <c r="FX966" s="9"/>
      <c r="FY966" s="9"/>
      <c r="FZ966" s="9"/>
      <c r="GA966" s="9"/>
      <c r="GB966" s="9"/>
      <c r="GC966" s="9"/>
      <c r="GD966" s="9"/>
      <c r="GE966" s="9"/>
      <c r="GF966" s="9"/>
      <c r="GG966" s="9"/>
      <c r="GH966" s="9"/>
      <c r="GI966" s="9"/>
      <c r="GJ966" s="9"/>
      <c r="GK966" s="9"/>
      <c r="GL966" s="9"/>
      <c r="GM966" s="9"/>
      <c r="GN966" s="9"/>
      <c r="GO966" s="9"/>
      <c r="GP966" s="9"/>
      <c r="GQ966" s="9"/>
      <c r="GR966" s="9"/>
      <c r="GS966" s="9"/>
      <c r="GT966" s="9"/>
      <c r="GU966" s="9"/>
      <c r="GV966" s="9"/>
      <c r="GW966" s="9"/>
      <c r="GX966" s="9"/>
      <c r="GY966" s="9"/>
      <c r="GZ966" s="9"/>
      <c r="HA966" s="9"/>
      <c r="HB966" s="9"/>
      <c r="HC966" s="9"/>
      <c r="HD966" s="9"/>
      <c r="HE966" s="9"/>
      <c r="HF966" s="9"/>
      <c r="HG966" s="9"/>
      <c r="HH966" s="9"/>
      <c r="HI966" s="9"/>
      <c r="HJ966" s="9"/>
      <c r="HK966" s="9"/>
      <c r="HL966" s="9"/>
      <c r="HM966" s="9"/>
      <c r="HN966" s="9"/>
    </row>
    <row r="967" spans="1:222" s="10" customFormat="1" ht="75" customHeight="1" x14ac:dyDescent="0.25">
      <c r="A967" s="16">
        <v>959</v>
      </c>
      <c r="B967" s="79" t="s">
        <v>2181</v>
      </c>
      <c r="C967" s="80">
        <v>2108612</v>
      </c>
      <c r="D967" s="79" t="s">
        <v>2199</v>
      </c>
      <c r="E967" s="79" t="s">
        <v>391</v>
      </c>
      <c r="F967" s="79" t="s">
        <v>1752</v>
      </c>
      <c r="G967" s="79" t="s">
        <v>2183</v>
      </c>
      <c r="H967" s="82" t="s">
        <v>107</v>
      </c>
      <c r="I967" s="79" t="s">
        <v>2182</v>
      </c>
      <c r="J967" s="83" t="s">
        <v>18</v>
      </c>
      <c r="K967" s="83" t="s">
        <v>18</v>
      </c>
      <c r="L967" s="86" t="s">
        <v>18</v>
      </c>
      <c r="M967" s="79"/>
      <c r="N967" s="79" t="s">
        <v>405</v>
      </c>
      <c r="O967" s="79" t="s">
        <v>544</v>
      </c>
      <c r="P967" s="79" t="s">
        <v>634</v>
      </c>
      <c r="Q967" s="83" t="s">
        <v>851</v>
      </c>
      <c r="R967" s="79" t="s">
        <v>176</v>
      </c>
      <c r="S967" s="3"/>
      <c r="T967" s="3"/>
      <c r="EK967" s="9"/>
      <c r="EL967" s="9"/>
      <c r="EM967" s="9"/>
      <c r="EN967" s="9"/>
      <c r="EO967" s="9"/>
      <c r="EP967" s="9"/>
      <c r="EQ967" s="9"/>
      <c r="ER967" s="9"/>
      <c r="ES967" s="9"/>
      <c r="ET967" s="9"/>
      <c r="EU967" s="9"/>
      <c r="EV967" s="9"/>
      <c r="EW967" s="9"/>
      <c r="EX967" s="9"/>
      <c r="EY967" s="9"/>
      <c r="EZ967" s="9"/>
      <c r="FA967" s="9"/>
      <c r="FB967" s="9"/>
      <c r="FC967" s="9"/>
      <c r="FD967" s="9"/>
      <c r="FE967" s="9"/>
      <c r="FF967" s="9"/>
      <c r="FG967" s="9"/>
      <c r="FH967" s="9"/>
      <c r="FI967" s="9"/>
      <c r="FJ967" s="9"/>
      <c r="FK967" s="9"/>
      <c r="FL967" s="9"/>
      <c r="FM967" s="9"/>
      <c r="FN967" s="9"/>
      <c r="FO967" s="9"/>
      <c r="FP967" s="9"/>
      <c r="FQ967" s="9"/>
      <c r="FR967" s="9"/>
      <c r="FS967" s="9"/>
      <c r="FT967" s="9"/>
      <c r="FU967" s="9"/>
      <c r="FV967" s="9"/>
      <c r="FW967" s="9"/>
      <c r="FX967" s="9"/>
      <c r="FY967" s="9"/>
      <c r="FZ967" s="9"/>
      <c r="GA967" s="9"/>
      <c r="GB967" s="9"/>
      <c r="GC967" s="9"/>
      <c r="GD967" s="9"/>
      <c r="GE967" s="9"/>
      <c r="GF967" s="9"/>
      <c r="GG967" s="9"/>
      <c r="GH967" s="9"/>
      <c r="GI967" s="9"/>
      <c r="GJ967" s="9"/>
      <c r="GK967" s="9"/>
      <c r="GL967" s="9"/>
      <c r="GM967" s="9"/>
      <c r="GN967" s="9"/>
      <c r="GO967" s="9"/>
      <c r="GP967" s="9"/>
      <c r="GQ967" s="9"/>
      <c r="GR967" s="9"/>
      <c r="GS967" s="9"/>
      <c r="GT967" s="9"/>
      <c r="GU967" s="9"/>
      <c r="GV967" s="9"/>
      <c r="GW967" s="9"/>
      <c r="GX967" s="9"/>
      <c r="GY967" s="9"/>
      <c r="GZ967" s="9"/>
      <c r="HA967" s="9"/>
      <c r="HB967" s="9"/>
      <c r="HC967" s="9"/>
      <c r="HD967" s="9"/>
      <c r="HE967" s="9"/>
      <c r="HF967" s="9"/>
      <c r="HG967" s="9"/>
      <c r="HH967" s="9"/>
      <c r="HI967" s="9"/>
      <c r="HJ967" s="9"/>
      <c r="HK967" s="9"/>
      <c r="HL967" s="9"/>
      <c r="HM967" s="9"/>
      <c r="HN967" s="9"/>
    </row>
    <row r="968" spans="1:222" s="10" customFormat="1" ht="75" customHeight="1" x14ac:dyDescent="0.25">
      <c r="A968" s="16">
        <v>960</v>
      </c>
      <c r="B968" s="79" t="s">
        <v>2181</v>
      </c>
      <c r="C968" s="80">
        <v>2108615</v>
      </c>
      <c r="D968" s="79" t="s">
        <v>2198</v>
      </c>
      <c r="E968" s="79" t="s">
        <v>391</v>
      </c>
      <c r="F968" s="79" t="s">
        <v>1752</v>
      </c>
      <c r="G968" s="79" t="s">
        <v>2183</v>
      </c>
      <c r="H968" s="82" t="s">
        <v>107</v>
      </c>
      <c r="I968" s="79" t="s">
        <v>2182</v>
      </c>
      <c r="J968" s="83" t="s">
        <v>18</v>
      </c>
      <c r="K968" s="83" t="s">
        <v>18</v>
      </c>
      <c r="L968" s="86" t="s">
        <v>18</v>
      </c>
      <c r="M968" s="79"/>
      <c r="N968" s="79" t="s">
        <v>405</v>
      </c>
      <c r="O968" s="79" t="s">
        <v>544</v>
      </c>
      <c r="P968" s="79" t="s">
        <v>634</v>
      </c>
      <c r="Q968" s="83" t="s">
        <v>851</v>
      </c>
      <c r="R968" s="79" t="s">
        <v>176</v>
      </c>
      <c r="S968" s="3"/>
      <c r="T968" s="3"/>
    </row>
    <row r="969" spans="1:222" s="10" customFormat="1" ht="75" customHeight="1" x14ac:dyDescent="0.25">
      <c r="A969" s="16">
        <v>961</v>
      </c>
      <c r="B969" s="79" t="s">
        <v>2181</v>
      </c>
      <c r="C969" s="80">
        <v>2108616</v>
      </c>
      <c r="D969" s="79" t="s">
        <v>2197</v>
      </c>
      <c r="E969" s="79" t="s">
        <v>391</v>
      </c>
      <c r="F969" s="79" t="s">
        <v>1752</v>
      </c>
      <c r="G969" s="79" t="s">
        <v>2183</v>
      </c>
      <c r="H969" s="82" t="s">
        <v>107</v>
      </c>
      <c r="I969" s="79" t="s">
        <v>2182</v>
      </c>
      <c r="J969" s="83" t="s">
        <v>18</v>
      </c>
      <c r="K969" s="83" t="s">
        <v>18</v>
      </c>
      <c r="L969" s="86" t="s">
        <v>18</v>
      </c>
      <c r="M969" s="79"/>
      <c r="N969" s="79" t="s">
        <v>405</v>
      </c>
      <c r="O969" s="79" t="s">
        <v>544</v>
      </c>
      <c r="P969" s="79" t="s">
        <v>634</v>
      </c>
      <c r="Q969" s="83" t="s">
        <v>851</v>
      </c>
      <c r="R969" s="79" t="s">
        <v>176</v>
      </c>
      <c r="S969" s="3"/>
      <c r="T969" s="3"/>
    </row>
    <row r="970" spans="1:222" s="10" customFormat="1" ht="75" customHeight="1" x14ac:dyDescent="0.25">
      <c r="A970" s="16">
        <v>962</v>
      </c>
      <c r="B970" s="79" t="s">
        <v>2181</v>
      </c>
      <c r="C970" s="80">
        <v>2108623</v>
      </c>
      <c r="D970" s="79" t="s">
        <v>2196</v>
      </c>
      <c r="E970" s="79" t="s">
        <v>391</v>
      </c>
      <c r="F970" s="79" t="s">
        <v>1752</v>
      </c>
      <c r="G970" s="79" t="s">
        <v>2183</v>
      </c>
      <c r="H970" s="82" t="s">
        <v>107</v>
      </c>
      <c r="I970" s="79" t="s">
        <v>2182</v>
      </c>
      <c r="J970" s="83" t="s">
        <v>18</v>
      </c>
      <c r="K970" s="83" t="s">
        <v>18</v>
      </c>
      <c r="L970" s="86" t="s">
        <v>18</v>
      </c>
      <c r="M970" s="79"/>
      <c r="N970" s="79" t="s">
        <v>405</v>
      </c>
      <c r="O970" s="79" t="s">
        <v>544</v>
      </c>
      <c r="P970" s="79" t="s">
        <v>634</v>
      </c>
      <c r="Q970" s="83" t="s">
        <v>851</v>
      </c>
      <c r="R970" s="79" t="s">
        <v>176</v>
      </c>
      <c r="S970" s="3"/>
      <c r="T970" s="3"/>
    </row>
    <row r="971" spans="1:222" s="10" customFormat="1" ht="75" customHeight="1" x14ac:dyDescent="0.25">
      <c r="A971" s="16">
        <v>963</v>
      </c>
      <c r="B971" s="79" t="s">
        <v>2181</v>
      </c>
      <c r="C971" s="80">
        <v>2108640</v>
      </c>
      <c r="D971" s="79" t="s">
        <v>2195</v>
      </c>
      <c r="E971" s="79" t="s">
        <v>391</v>
      </c>
      <c r="F971" s="79" t="s">
        <v>1752</v>
      </c>
      <c r="G971" s="79" t="s">
        <v>2183</v>
      </c>
      <c r="H971" s="82" t="s">
        <v>107</v>
      </c>
      <c r="I971" s="79" t="s">
        <v>2182</v>
      </c>
      <c r="J971" s="83" t="s">
        <v>18</v>
      </c>
      <c r="K971" s="83" t="s">
        <v>18</v>
      </c>
      <c r="L971" s="86" t="s">
        <v>18</v>
      </c>
      <c r="M971" s="79"/>
      <c r="N971" s="79" t="s">
        <v>405</v>
      </c>
      <c r="O971" s="79" t="s">
        <v>544</v>
      </c>
      <c r="P971" s="79" t="s">
        <v>634</v>
      </c>
      <c r="Q971" s="83" t="s">
        <v>851</v>
      </c>
      <c r="R971" s="79" t="s">
        <v>176</v>
      </c>
      <c r="S971" s="3"/>
      <c r="T971" s="3"/>
    </row>
    <row r="972" spans="1:222" s="10" customFormat="1" ht="75" customHeight="1" x14ac:dyDescent="0.25">
      <c r="A972" s="16">
        <v>964</v>
      </c>
      <c r="B972" s="79" t="s">
        <v>2181</v>
      </c>
      <c r="C972" s="80">
        <v>2108646</v>
      </c>
      <c r="D972" s="79" t="s">
        <v>2194</v>
      </c>
      <c r="E972" s="79" t="s">
        <v>391</v>
      </c>
      <c r="F972" s="79" t="s">
        <v>1752</v>
      </c>
      <c r="G972" s="79" t="s">
        <v>2183</v>
      </c>
      <c r="H972" s="82" t="s">
        <v>107</v>
      </c>
      <c r="I972" s="79" t="s">
        <v>2182</v>
      </c>
      <c r="J972" s="83" t="s">
        <v>18</v>
      </c>
      <c r="K972" s="83" t="s">
        <v>18</v>
      </c>
      <c r="L972" s="86" t="s">
        <v>18</v>
      </c>
      <c r="M972" s="79"/>
      <c r="N972" s="79" t="s">
        <v>405</v>
      </c>
      <c r="O972" s="79" t="s">
        <v>544</v>
      </c>
      <c r="P972" s="79" t="s">
        <v>634</v>
      </c>
      <c r="Q972" s="83" t="s">
        <v>851</v>
      </c>
      <c r="R972" s="79" t="s">
        <v>176</v>
      </c>
      <c r="S972" s="3"/>
      <c r="T972" s="3"/>
    </row>
    <row r="973" spans="1:222" s="10" customFormat="1" ht="75" customHeight="1" x14ac:dyDescent="0.25">
      <c r="A973" s="16">
        <v>965</v>
      </c>
      <c r="B973" s="79" t="s">
        <v>2181</v>
      </c>
      <c r="C973" s="80">
        <v>2108647</v>
      </c>
      <c r="D973" s="79" t="s">
        <v>2193</v>
      </c>
      <c r="E973" s="79" t="s">
        <v>391</v>
      </c>
      <c r="F973" s="79" t="s">
        <v>1752</v>
      </c>
      <c r="G973" s="79" t="s">
        <v>2183</v>
      </c>
      <c r="H973" s="82" t="s">
        <v>107</v>
      </c>
      <c r="I973" s="79" t="s">
        <v>2182</v>
      </c>
      <c r="J973" s="83" t="s">
        <v>18</v>
      </c>
      <c r="K973" s="83" t="s">
        <v>18</v>
      </c>
      <c r="L973" s="86" t="s">
        <v>18</v>
      </c>
      <c r="M973" s="79"/>
      <c r="N973" s="79" t="s">
        <v>405</v>
      </c>
      <c r="O973" s="79" t="s">
        <v>544</v>
      </c>
      <c r="P973" s="79" t="s">
        <v>634</v>
      </c>
      <c r="Q973" s="83" t="s">
        <v>851</v>
      </c>
      <c r="R973" s="79" t="s">
        <v>176</v>
      </c>
      <c r="S973" s="3"/>
      <c r="T973" s="3"/>
    </row>
    <row r="974" spans="1:222" s="10" customFormat="1" ht="75" customHeight="1" x14ac:dyDescent="0.25">
      <c r="A974" s="16">
        <v>966</v>
      </c>
      <c r="B974" s="79" t="s">
        <v>2181</v>
      </c>
      <c r="C974" s="80">
        <v>2108661</v>
      </c>
      <c r="D974" s="79" t="s">
        <v>2192</v>
      </c>
      <c r="E974" s="79" t="s">
        <v>391</v>
      </c>
      <c r="F974" s="79" t="s">
        <v>1752</v>
      </c>
      <c r="G974" s="79" t="s">
        <v>2183</v>
      </c>
      <c r="H974" s="82" t="s">
        <v>107</v>
      </c>
      <c r="I974" s="79" t="s">
        <v>2182</v>
      </c>
      <c r="J974" s="83" t="s">
        <v>18</v>
      </c>
      <c r="K974" s="83" t="s">
        <v>18</v>
      </c>
      <c r="L974" s="86" t="s">
        <v>18</v>
      </c>
      <c r="M974" s="79"/>
      <c r="N974" s="79" t="s">
        <v>405</v>
      </c>
      <c r="O974" s="79" t="s">
        <v>544</v>
      </c>
      <c r="P974" s="79" t="s">
        <v>634</v>
      </c>
      <c r="Q974" s="83" t="s">
        <v>851</v>
      </c>
      <c r="R974" s="79" t="s">
        <v>176</v>
      </c>
      <c r="S974" s="3"/>
      <c r="T974" s="3"/>
    </row>
    <row r="975" spans="1:222" s="10" customFormat="1" ht="75" customHeight="1" x14ac:dyDescent="0.25">
      <c r="A975" s="16">
        <v>967</v>
      </c>
      <c r="B975" s="79" t="s">
        <v>2181</v>
      </c>
      <c r="C975" s="80">
        <v>2108873</v>
      </c>
      <c r="D975" s="79" t="s">
        <v>2191</v>
      </c>
      <c r="E975" s="79" t="s">
        <v>391</v>
      </c>
      <c r="F975" s="79" t="s">
        <v>1528</v>
      </c>
      <c r="G975" s="79" t="s">
        <v>2183</v>
      </c>
      <c r="H975" s="82" t="s">
        <v>107</v>
      </c>
      <c r="I975" s="79" t="s">
        <v>2182</v>
      </c>
      <c r="J975" s="83" t="s">
        <v>18</v>
      </c>
      <c r="K975" s="83" t="s">
        <v>18</v>
      </c>
      <c r="L975" s="86" t="s">
        <v>18</v>
      </c>
      <c r="M975" s="79"/>
      <c r="N975" s="79" t="s">
        <v>405</v>
      </c>
      <c r="O975" s="79" t="s">
        <v>544</v>
      </c>
      <c r="P975" s="79" t="s">
        <v>634</v>
      </c>
      <c r="Q975" s="83" t="s">
        <v>851</v>
      </c>
      <c r="R975" s="79" t="s">
        <v>176</v>
      </c>
      <c r="S975" s="3"/>
      <c r="T975" s="3"/>
    </row>
    <row r="976" spans="1:222" s="10" customFormat="1" ht="75" customHeight="1" x14ac:dyDescent="0.25">
      <c r="A976" s="16">
        <v>968</v>
      </c>
      <c r="B976" s="79" t="s">
        <v>2181</v>
      </c>
      <c r="C976" s="80">
        <v>2108874</v>
      </c>
      <c r="D976" s="79" t="s">
        <v>2190</v>
      </c>
      <c r="E976" s="79" t="s">
        <v>391</v>
      </c>
      <c r="F976" s="79" t="s">
        <v>1528</v>
      </c>
      <c r="G976" s="79" t="s">
        <v>2183</v>
      </c>
      <c r="H976" s="82" t="s">
        <v>107</v>
      </c>
      <c r="I976" s="79" t="s">
        <v>2182</v>
      </c>
      <c r="J976" s="83" t="s">
        <v>18</v>
      </c>
      <c r="K976" s="83" t="s">
        <v>18</v>
      </c>
      <c r="L976" s="86" t="s">
        <v>18</v>
      </c>
      <c r="M976" s="79"/>
      <c r="N976" s="79" t="s">
        <v>405</v>
      </c>
      <c r="O976" s="79" t="s">
        <v>544</v>
      </c>
      <c r="P976" s="79" t="s">
        <v>634</v>
      </c>
      <c r="Q976" s="83" t="s">
        <v>851</v>
      </c>
      <c r="R976" s="79" t="s">
        <v>176</v>
      </c>
      <c r="S976" s="3"/>
      <c r="T976" s="3"/>
    </row>
    <row r="977" spans="1:222" s="10" customFormat="1" ht="75" customHeight="1" x14ac:dyDescent="0.25">
      <c r="A977" s="16">
        <v>969</v>
      </c>
      <c r="B977" s="79" t="s">
        <v>2181</v>
      </c>
      <c r="C977" s="80">
        <v>2108875</v>
      </c>
      <c r="D977" s="79" t="s">
        <v>2189</v>
      </c>
      <c r="E977" s="79" t="s">
        <v>391</v>
      </c>
      <c r="F977" s="79" t="s">
        <v>1528</v>
      </c>
      <c r="G977" s="79" t="s">
        <v>2183</v>
      </c>
      <c r="H977" s="82" t="s">
        <v>107</v>
      </c>
      <c r="I977" s="79" t="s">
        <v>2182</v>
      </c>
      <c r="J977" s="83" t="s">
        <v>18</v>
      </c>
      <c r="K977" s="83" t="s">
        <v>18</v>
      </c>
      <c r="L977" s="86" t="s">
        <v>18</v>
      </c>
      <c r="M977" s="79"/>
      <c r="N977" s="79" t="s">
        <v>405</v>
      </c>
      <c r="O977" s="79" t="s">
        <v>544</v>
      </c>
      <c r="P977" s="79" t="s">
        <v>634</v>
      </c>
      <c r="Q977" s="83" t="s">
        <v>851</v>
      </c>
      <c r="R977" s="79" t="s">
        <v>176</v>
      </c>
      <c r="S977" s="3"/>
      <c r="T977" s="3"/>
    </row>
    <row r="978" spans="1:222" s="10" customFormat="1" ht="75" customHeight="1" x14ac:dyDescent="0.25">
      <c r="A978" s="16">
        <v>970</v>
      </c>
      <c r="B978" s="79" t="s">
        <v>2181</v>
      </c>
      <c r="C978" s="80">
        <v>2108876</v>
      </c>
      <c r="D978" s="79" t="s">
        <v>2188</v>
      </c>
      <c r="E978" s="79" t="s">
        <v>391</v>
      </c>
      <c r="F978" s="79" t="s">
        <v>1528</v>
      </c>
      <c r="G978" s="79" t="s">
        <v>2183</v>
      </c>
      <c r="H978" s="82" t="s">
        <v>107</v>
      </c>
      <c r="I978" s="79" t="s">
        <v>2182</v>
      </c>
      <c r="J978" s="83" t="s">
        <v>18</v>
      </c>
      <c r="K978" s="83" t="s">
        <v>18</v>
      </c>
      <c r="L978" s="86" t="s">
        <v>18</v>
      </c>
      <c r="M978" s="79"/>
      <c r="N978" s="79" t="s">
        <v>405</v>
      </c>
      <c r="O978" s="79" t="s">
        <v>544</v>
      </c>
      <c r="P978" s="79" t="s">
        <v>634</v>
      </c>
      <c r="Q978" s="83" t="s">
        <v>851</v>
      </c>
      <c r="R978" s="79" t="s">
        <v>176</v>
      </c>
      <c r="S978" s="3"/>
      <c r="T978" s="3"/>
    </row>
    <row r="979" spans="1:222" s="9" customFormat="1" ht="75" customHeight="1" x14ac:dyDescent="0.25">
      <c r="A979" s="16">
        <v>971</v>
      </c>
      <c r="B979" s="79" t="s">
        <v>2181</v>
      </c>
      <c r="C979" s="80">
        <v>2108877</v>
      </c>
      <c r="D979" s="79" t="s">
        <v>2187</v>
      </c>
      <c r="E979" s="79" t="s">
        <v>391</v>
      </c>
      <c r="F979" s="79" t="s">
        <v>1528</v>
      </c>
      <c r="G979" s="79" t="s">
        <v>2183</v>
      </c>
      <c r="H979" s="82" t="s">
        <v>107</v>
      </c>
      <c r="I979" s="79" t="s">
        <v>2182</v>
      </c>
      <c r="J979" s="83" t="s">
        <v>18</v>
      </c>
      <c r="K979" s="83" t="s">
        <v>18</v>
      </c>
      <c r="L979" s="86" t="s">
        <v>18</v>
      </c>
      <c r="M979" s="79"/>
      <c r="N979" s="79" t="s">
        <v>405</v>
      </c>
      <c r="O979" s="79" t="s">
        <v>544</v>
      </c>
      <c r="P979" s="79" t="s">
        <v>634</v>
      </c>
      <c r="Q979" s="83" t="s">
        <v>851</v>
      </c>
      <c r="R979" s="79" t="s">
        <v>176</v>
      </c>
      <c r="S979" s="3"/>
      <c r="T979" s="3"/>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0"/>
      <c r="BM979" s="10"/>
      <c r="BN979" s="10"/>
      <c r="BO979" s="10"/>
      <c r="BP979" s="10"/>
      <c r="BQ979" s="10"/>
      <c r="BR979" s="10"/>
      <c r="BS979" s="10"/>
      <c r="BT979" s="10"/>
      <c r="BU979" s="10"/>
      <c r="BV979" s="10"/>
      <c r="BW979" s="10"/>
      <c r="BX979" s="10"/>
      <c r="BY979" s="10"/>
      <c r="BZ979" s="10"/>
      <c r="CA979" s="10"/>
      <c r="CB979" s="10"/>
      <c r="CC979" s="10"/>
      <c r="CD979" s="10"/>
      <c r="CE979" s="10"/>
      <c r="CF979" s="10"/>
      <c r="CG979" s="10"/>
      <c r="CH979" s="10"/>
      <c r="CI979" s="10"/>
      <c r="CJ979" s="10"/>
      <c r="CK979" s="10"/>
      <c r="CL979" s="10"/>
      <c r="CM979" s="10"/>
      <c r="CN979" s="10"/>
      <c r="CO979" s="10"/>
      <c r="CP979" s="10"/>
      <c r="CQ979" s="10"/>
      <c r="CR979" s="10"/>
      <c r="CS979" s="10"/>
      <c r="CT979" s="10"/>
      <c r="CU979" s="10"/>
      <c r="CV979" s="10"/>
      <c r="CW979" s="10"/>
      <c r="CX979" s="10"/>
      <c r="CY979" s="10"/>
      <c r="CZ979" s="10"/>
      <c r="DA979" s="10"/>
      <c r="DB979" s="10"/>
      <c r="DC979" s="10"/>
      <c r="DD979" s="10"/>
      <c r="DE979" s="10"/>
      <c r="DF979" s="10"/>
      <c r="DG979" s="10"/>
      <c r="DH979" s="10"/>
      <c r="DI979" s="10"/>
      <c r="DJ979" s="10"/>
      <c r="DK979" s="10"/>
      <c r="DL979" s="10"/>
      <c r="DM979" s="10"/>
      <c r="DN979" s="10"/>
      <c r="DO979" s="10"/>
      <c r="DP979" s="10"/>
      <c r="DQ979" s="10"/>
      <c r="DR979" s="10"/>
      <c r="DS979" s="10"/>
      <c r="DT979" s="10"/>
      <c r="DU979" s="10"/>
      <c r="DV979" s="10"/>
      <c r="DW979" s="10"/>
      <c r="DX979" s="10"/>
      <c r="DY979" s="10"/>
      <c r="DZ979" s="10"/>
      <c r="EA979" s="10"/>
      <c r="EB979" s="10"/>
      <c r="EC979" s="10"/>
      <c r="ED979" s="10"/>
      <c r="EE979" s="10"/>
      <c r="EF979" s="10"/>
      <c r="EG979" s="10"/>
      <c r="EH979" s="10"/>
      <c r="EI979" s="10"/>
      <c r="EJ979" s="10"/>
      <c r="EK979" s="10"/>
      <c r="EL979" s="10"/>
      <c r="EM979" s="10"/>
      <c r="EN979" s="10"/>
      <c r="EO979" s="10"/>
      <c r="EP979" s="10"/>
      <c r="EQ979" s="10"/>
      <c r="ER979" s="10"/>
      <c r="ES979" s="10"/>
      <c r="ET979" s="10"/>
      <c r="EU979" s="10"/>
      <c r="EV979" s="10"/>
      <c r="EW979" s="10"/>
      <c r="EX979" s="10"/>
      <c r="EY979" s="10"/>
      <c r="EZ979" s="10"/>
      <c r="FA979" s="10"/>
      <c r="FB979" s="10"/>
      <c r="FC979" s="10"/>
      <c r="FD979" s="10"/>
      <c r="FE979" s="10"/>
      <c r="FF979" s="10"/>
      <c r="FG979" s="10"/>
      <c r="FH979" s="10"/>
      <c r="FI979" s="10"/>
      <c r="FJ979" s="10"/>
      <c r="FK979" s="10"/>
      <c r="FL979" s="10"/>
      <c r="FM979" s="10"/>
      <c r="FN979" s="10"/>
      <c r="FO979" s="10"/>
      <c r="FP979" s="10"/>
      <c r="FQ979" s="10"/>
      <c r="FR979" s="10"/>
      <c r="FS979" s="10"/>
      <c r="FT979" s="10"/>
      <c r="FU979" s="10"/>
      <c r="FV979" s="10"/>
      <c r="FW979" s="10"/>
      <c r="FX979" s="10"/>
      <c r="FY979" s="10"/>
      <c r="FZ979" s="10"/>
      <c r="GA979" s="10"/>
      <c r="GB979" s="10"/>
      <c r="GC979" s="10"/>
      <c r="GD979" s="10"/>
      <c r="GE979" s="10"/>
      <c r="GF979" s="10"/>
      <c r="GG979" s="10"/>
      <c r="GH979" s="10"/>
      <c r="GI979" s="10"/>
      <c r="GJ979" s="10"/>
      <c r="GK979" s="10"/>
      <c r="GL979" s="10"/>
      <c r="GM979" s="10"/>
      <c r="GN979" s="10"/>
      <c r="GO979" s="10"/>
      <c r="GP979" s="10"/>
      <c r="GQ979" s="10"/>
      <c r="GR979" s="10"/>
      <c r="GS979" s="10"/>
      <c r="GT979" s="10"/>
      <c r="GU979" s="10"/>
      <c r="GV979" s="10"/>
      <c r="GW979" s="10"/>
      <c r="GX979" s="10"/>
      <c r="GY979" s="10"/>
      <c r="GZ979" s="10"/>
      <c r="HA979" s="10"/>
      <c r="HB979" s="10"/>
      <c r="HC979" s="10"/>
      <c r="HD979" s="10"/>
      <c r="HE979" s="10"/>
      <c r="HF979" s="10"/>
      <c r="HG979" s="10"/>
      <c r="HH979" s="10"/>
      <c r="HI979" s="10"/>
      <c r="HJ979" s="10"/>
      <c r="HK979" s="10"/>
      <c r="HL979" s="10"/>
      <c r="HM979" s="10"/>
      <c r="HN979" s="10"/>
    </row>
    <row r="980" spans="1:222" s="9" customFormat="1" ht="75" customHeight="1" x14ac:dyDescent="0.25">
      <c r="A980" s="16">
        <v>972</v>
      </c>
      <c r="B980" s="79" t="s">
        <v>2181</v>
      </c>
      <c r="C980" s="80">
        <v>2108878</v>
      </c>
      <c r="D980" s="79" t="s">
        <v>2186</v>
      </c>
      <c r="E980" s="79" t="s">
        <v>391</v>
      </c>
      <c r="F980" s="79" t="s">
        <v>1528</v>
      </c>
      <c r="G980" s="79" t="s">
        <v>2183</v>
      </c>
      <c r="H980" s="82" t="s">
        <v>107</v>
      </c>
      <c r="I980" s="79" t="s">
        <v>2182</v>
      </c>
      <c r="J980" s="83" t="s">
        <v>18</v>
      </c>
      <c r="K980" s="83" t="s">
        <v>18</v>
      </c>
      <c r="L980" s="86" t="s">
        <v>18</v>
      </c>
      <c r="M980" s="79"/>
      <c r="N980" s="79" t="s">
        <v>405</v>
      </c>
      <c r="O980" s="79" t="s">
        <v>544</v>
      </c>
      <c r="P980" s="79" t="s">
        <v>634</v>
      </c>
      <c r="Q980" s="83" t="s">
        <v>851</v>
      </c>
      <c r="R980" s="79" t="s">
        <v>176</v>
      </c>
      <c r="S980" s="3"/>
      <c r="T980" s="3"/>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10"/>
      <c r="BO980" s="10"/>
      <c r="BP980" s="10"/>
      <c r="BQ980" s="10"/>
      <c r="BR980" s="10"/>
      <c r="BS980" s="10"/>
      <c r="BT980" s="10"/>
      <c r="BU980" s="10"/>
      <c r="BV980" s="10"/>
      <c r="BW980" s="10"/>
      <c r="BX980" s="10"/>
      <c r="BY980" s="10"/>
      <c r="BZ980" s="10"/>
      <c r="CA980" s="10"/>
      <c r="CB980" s="10"/>
      <c r="CC980" s="10"/>
      <c r="CD980" s="10"/>
      <c r="CE980" s="10"/>
      <c r="CF980" s="10"/>
      <c r="CG980" s="10"/>
      <c r="CH980" s="10"/>
      <c r="CI980" s="10"/>
      <c r="CJ980" s="10"/>
      <c r="CK980" s="10"/>
      <c r="CL980" s="10"/>
      <c r="CM980" s="10"/>
      <c r="CN980" s="10"/>
      <c r="CO980" s="10"/>
      <c r="CP980" s="10"/>
      <c r="CQ980" s="10"/>
      <c r="CR980" s="10"/>
      <c r="CS980" s="10"/>
      <c r="CT980" s="10"/>
      <c r="CU980" s="10"/>
      <c r="CV980" s="10"/>
      <c r="CW980" s="10"/>
      <c r="CX980" s="10"/>
      <c r="CY980" s="10"/>
      <c r="CZ980" s="10"/>
      <c r="DA980" s="10"/>
      <c r="DB980" s="10"/>
      <c r="DC980" s="10"/>
      <c r="DD980" s="10"/>
      <c r="DE980" s="10"/>
      <c r="DF980" s="10"/>
      <c r="DG980" s="10"/>
      <c r="DH980" s="10"/>
      <c r="DI980" s="10"/>
      <c r="DJ980" s="10"/>
      <c r="DK980" s="10"/>
      <c r="DL980" s="10"/>
      <c r="DM980" s="10"/>
      <c r="DN980" s="10"/>
      <c r="DO980" s="10"/>
      <c r="DP980" s="10"/>
      <c r="DQ980" s="10"/>
      <c r="DR980" s="10"/>
      <c r="DS980" s="10"/>
      <c r="DT980" s="10"/>
      <c r="DU980" s="10"/>
      <c r="DV980" s="10"/>
      <c r="DW980" s="10"/>
      <c r="DX980" s="10"/>
      <c r="DY980" s="10"/>
      <c r="DZ980" s="10"/>
      <c r="EA980" s="10"/>
      <c r="EB980" s="10"/>
      <c r="EC980" s="10"/>
      <c r="ED980" s="10"/>
      <c r="EE980" s="10"/>
      <c r="EF980" s="10"/>
      <c r="EG980" s="10"/>
      <c r="EH980" s="10"/>
      <c r="EI980" s="10"/>
      <c r="EJ980" s="10"/>
      <c r="EK980" s="10"/>
      <c r="EL980" s="10"/>
      <c r="EM980" s="10"/>
      <c r="EN980" s="10"/>
      <c r="EO980" s="10"/>
      <c r="EP980" s="10"/>
      <c r="EQ980" s="10"/>
      <c r="ER980" s="10"/>
      <c r="ES980" s="10"/>
      <c r="ET980" s="10"/>
      <c r="EU980" s="10"/>
      <c r="EV980" s="10"/>
      <c r="EW980" s="10"/>
      <c r="EX980" s="10"/>
      <c r="EY980" s="10"/>
      <c r="EZ980" s="10"/>
      <c r="FA980" s="10"/>
      <c r="FB980" s="10"/>
      <c r="FC980" s="10"/>
      <c r="FD980" s="10"/>
      <c r="FE980" s="10"/>
      <c r="FF980" s="10"/>
      <c r="FG980" s="10"/>
      <c r="FH980" s="10"/>
      <c r="FI980" s="10"/>
      <c r="FJ980" s="10"/>
      <c r="FK980" s="10"/>
      <c r="FL980" s="10"/>
      <c r="FM980" s="10"/>
      <c r="FN980" s="10"/>
      <c r="FO980" s="10"/>
      <c r="FP980" s="10"/>
      <c r="FQ980" s="10"/>
      <c r="FR980" s="10"/>
      <c r="FS980" s="10"/>
      <c r="FT980" s="10"/>
      <c r="FU980" s="10"/>
      <c r="FV980" s="10"/>
      <c r="FW980" s="10"/>
      <c r="FX980" s="10"/>
      <c r="FY980" s="10"/>
      <c r="FZ980" s="10"/>
      <c r="GA980" s="10"/>
      <c r="GB980" s="10"/>
      <c r="GC980" s="10"/>
      <c r="GD980" s="10"/>
      <c r="GE980" s="10"/>
      <c r="GF980" s="10"/>
      <c r="GG980" s="10"/>
      <c r="GH980" s="10"/>
      <c r="GI980" s="10"/>
      <c r="GJ980" s="10"/>
      <c r="GK980" s="10"/>
      <c r="GL980" s="10"/>
      <c r="GM980" s="10"/>
      <c r="GN980" s="10"/>
      <c r="GO980" s="10"/>
      <c r="GP980" s="10"/>
      <c r="GQ980" s="10"/>
      <c r="GR980" s="10"/>
      <c r="GS980" s="10"/>
      <c r="GT980" s="10"/>
      <c r="GU980" s="10"/>
      <c r="GV980" s="10"/>
      <c r="GW980" s="10"/>
      <c r="GX980" s="10"/>
      <c r="GY980" s="10"/>
      <c r="GZ980" s="10"/>
      <c r="HA980" s="10"/>
      <c r="HB980" s="10"/>
      <c r="HC980" s="10"/>
      <c r="HD980" s="10"/>
      <c r="HE980" s="10"/>
      <c r="HF980" s="10"/>
      <c r="HG980" s="10"/>
      <c r="HH980" s="10"/>
      <c r="HI980" s="10"/>
      <c r="HJ980" s="10"/>
      <c r="HK980" s="10"/>
      <c r="HL980" s="10"/>
      <c r="HM980" s="10"/>
      <c r="HN980" s="10"/>
    </row>
    <row r="981" spans="1:222" s="9" customFormat="1" ht="75" customHeight="1" x14ac:dyDescent="0.25">
      <c r="A981" s="16">
        <v>973</v>
      </c>
      <c r="B981" s="79" t="s">
        <v>2181</v>
      </c>
      <c r="C981" s="80">
        <v>2108879</v>
      </c>
      <c r="D981" s="79" t="s">
        <v>2185</v>
      </c>
      <c r="E981" s="79" t="s">
        <v>391</v>
      </c>
      <c r="F981" s="79" t="s">
        <v>1528</v>
      </c>
      <c r="G981" s="79" t="s">
        <v>2183</v>
      </c>
      <c r="H981" s="82" t="s">
        <v>107</v>
      </c>
      <c r="I981" s="79" t="s">
        <v>2182</v>
      </c>
      <c r="J981" s="83" t="s">
        <v>18</v>
      </c>
      <c r="K981" s="83" t="s">
        <v>18</v>
      </c>
      <c r="L981" s="86" t="s">
        <v>18</v>
      </c>
      <c r="M981" s="79"/>
      <c r="N981" s="79" t="s">
        <v>405</v>
      </c>
      <c r="O981" s="79" t="s">
        <v>544</v>
      </c>
      <c r="P981" s="79" t="s">
        <v>634</v>
      </c>
      <c r="Q981" s="83" t="s">
        <v>851</v>
      </c>
      <c r="R981" s="79" t="s">
        <v>176</v>
      </c>
      <c r="S981" s="3"/>
      <c r="T981" s="3"/>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0"/>
      <c r="BM981" s="10"/>
      <c r="BN981" s="10"/>
      <c r="BO981" s="10"/>
      <c r="BP981" s="10"/>
      <c r="BQ981" s="10"/>
      <c r="BR981" s="10"/>
      <c r="BS981" s="10"/>
      <c r="BT981" s="10"/>
      <c r="BU981" s="10"/>
      <c r="BV981" s="10"/>
      <c r="BW981" s="10"/>
      <c r="BX981" s="10"/>
      <c r="BY981" s="10"/>
      <c r="BZ981" s="10"/>
      <c r="CA981" s="10"/>
      <c r="CB981" s="10"/>
      <c r="CC981" s="10"/>
      <c r="CD981" s="10"/>
      <c r="CE981" s="10"/>
      <c r="CF981" s="10"/>
      <c r="CG981" s="10"/>
      <c r="CH981" s="10"/>
      <c r="CI981" s="10"/>
      <c r="CJ981" s="10"/>
      <c r="CK981" s="10"/>
      <c r="CL981" s="10"/>
      <c r="CM981" s="10"/>
      <c r="CN981" s="10"/>
      <c r="CO981" s="10"/>
      <c r="CP981" s="10"/>
      <c r="CQ981" s="10"/>
      <c r="CR981" s="10"/>
      <c r="CS981" s="10"/>
      <c r="CT981" s="10"/>
      <c r="CU981" s="10"/>
      <c r="CV981" s="10"/>
      <c r="CW981" s="10"/>
      <c r="CX981" s="10"/>
      <c r="CY981" s="10"/>
      <c r="CZ981" s="10"/>
      <c r="DA981" s="10"/>
      <c r="DB981" s="10"/>
      <c r="DC981" s="10"/>
      <c r="DD981" s="10"/>
      <c r="DE981" s="10"/>
      <c r="DF981" s="10"/>
      <c r="DG981" s="10"/>
      <c r="DH981" s="10"/>
      <c r="DI981" s="10"/>
      <c r="DJ981" s="10"/>
      <c r="DK981" s="10"/>
      <c r="DL981" s="10"/>
      <c r="DM981" s="10"/>
      <c r="DN981" s="10"/>
      <c r="DO981" s="10"/>
      <c r="DP981" s="10"/>
      <c r="DQ981" s="10"/>
      <c r="DR981" s="10"/>
      <c r="DS981" s="10"/>
      <c r="DT981" s="10"/>
      <c r="DU981" s="10"/>
      <c r="DV981" s="10"/>
      <c r="DW981" s="10"/>
      <c r="DX981" s="10"/>
      <c r="DY981" s="10"/>
      <c r="DZ981" s="10"/>
      <c r="EA981" s="10"/>
      <c r="EB981" s="10"/>
      <c r="EC981" s="10"/>
      <c r="ED981" s="10"/>
      <c r="EE981" s="10"/>
      <c r="EF981" s="10"/>
      <c r="EG981" s="10"/>
      <c r="EH981" s="10"/>
      <c r="EI981" s="10"/>
      <c r="EJ981" s="10"/>
      <c r="EK981" s="10"/>
      <c r="EL981" s="10"/>
      <c r="EM981" s="10"/>
      <c r="EN981" s="10"/>
      <c r="EO981" s="10"/>
      <c r="EP981" s="10"/>
      <c r="EQ981" s="10"/>
      <c r="ER981" s="10"/>
      <c r="ES981" s="10"/>
      <c r="ET981" s="10"/>
      <c r="EU981" s="10"/>
      <c r="EV981" s="10"/>
      <c r="EW981" s="10"/>
      <c r="EX981" s="10"/>
      <c r="EY981" s="10"/>
      <c r="EZ981" s="10"/>
      <c r="FA981" s="10"/>
      <c r="FB981" s="10"/>
      <c r="FC981" s="10"/>
      <c r="FD981" s="10"/>
      <c r="FE981" s="10"/>
      <c r="FF981" s="10"/>
      <c r="FG981" s="10"/>
      <c r="FH981" s="10"/>
      <c r="FI981" s="10"/>
      <c r="FJ981" s="10"/>
      <c r="FK981" s="10"/>
      <c r="FL981" s="10"/>
      <c r="FM981" s="10"/>
      <c r="FN981" s="10"/>
      <c r="FO981" s="10"/>
      <c r="FP981" s="10"/>
      <c r="FQ981" s="10"/>
      <c r="FR981" s="10"/>
      <c r="FS981" s="10"/>
      <c r="FT981" s="10"/>
      <c r="FU981" s="10"/>
      <c r="FV981" s="10"/>
      <c r="FW981" s="10"/>
      <c r="FX981" s="10"/>
      <c r="FY981" s="10"/>
      <c r="FZ981" s="10"/>
      <c r="GA981" s="10"/>
      <c r="GB981" s="10"/>
      <c r="GC981" s="10"/>
      <c r="GD981" s="10"/>
      <c r="GE981" s="10"/>
      <c r="GF981" s="10"/>
      <c r="GG981" s="10"/>
      <c r="GH981" s="10"/>
      <c r="GI981" s="10"/>
      <c r="GJ981" s="10"/>
      <c r="GK981" s="10"/>
      <c r="GL981" s="10"/>
      <c r="GM981" s="10"/>
      <c r="GN981" s="10"/>
      <c r="GO981" s="10"/>
      <c r="GP981" s="10"/>
      <c r="GQ981" s="10"/>
      <c r="GR981" s="10"/>
      <c r="GS981" s="10"/>
      <c r="GT981" s="10"/>
      <c r="GU981" s="10"/>
      <c r="GV981" s="10"/>
      <c r="GW981" s="10"/>
      <c r="GX981" s="10"/>
      <c r="GY981" s="10"/>
      <c r="GZ981" s="10"/>
      <c r="HA981" s="10"/>
      <c r="HB981" s="10"/>
      <c r="HC981" s="10"/>
      <c r="HD981" s="10"/>
      <c r="HE981" s="10"/>
      <c r="HF981" s="10"/>
      <c r="HG981" s="10"/>
      <c r="HH981" s="10"/>
      <c r="HI981" s="10"/>
      <c r="HJ981" s="10"/>
      <c r="HK981" s="10"/>
      <c r="HL981" s="10"/>
      <c r="HM981" s="10"/>
      <c r="HN981" s="10"/>
    </row>
    <row r="982" spans="1:222" s="9" customFormat="1" ht="75" customHeight="1" x14ac:dyDescent="0.25">
      <c r="A982" s="16">
        <v>974</v>
      </c>
      <c r="B982" s="79" t="s">
        <v>2181</v>
      </c>
      <c r="C982" s="80">
        <v>2108880</v>
      </c>
      <c r="D982" s="79" t="s">
        <v>2184</v>
      </c>
      <c r="E982" s="79" t="s">
        <v>391</v>
      </c>
      <c r="F982" s="79" t="s">
        <v>1528</v>
      </c>
      <c r="G982" s="79" t="s">
        <v>2183</v>
      </c>
      <c r="H982" s="82" t="s">
        <v>107</v>
      </c>
      <c r="I982" s="79" t="s">
        <v>2182</v>
      </c>
      <c r="J982" s="83" t="s">
        <v>18</v>
      </c>
      <c r="K982" s="83" t="s">
        <v>18</v>
      </c>
      <c r="L982" s="86" t="s">
        <v>18</v>
      </c>
      <c r="M982" s="79"/>
      <c r="N982" s="79" t="s">
        <v>405</v>
      </c>
      <c r="O982" s="79" t="s">
        <v>544</v>
      </c>
      <c r="P982" s="79" t="s">
        <v>634</v>
      </c>
      <c r="Q982" s="83" t="s">
        <v>851</v>
      </c>
      <c r="R982" s="79" t="s">
        <v>176</v>
      </c>
      <c r="S982" s="3"/>
      <c r="T982" s="3"/>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10"/>
      <c r="BO982" s="10"/>
      <c r="BP982" s="10"/>
      <c r="BQ982" s="10"/>
      <c r="BR982" s="10"/>
      <c r="BS982" s="10"/>
      <c r="BT982" s="10"/>
      <c r="BU982" s="10"/>
      <c r="BV982" s="10"/>
      <c r="BW982" s="10"/>
      <c r="BX982" s="10"/>
      <c r="BY982" s="10"/>
      <c r="BZ982" s="10"/>
      <c r="CA982" s="10"/>
      <c r="CB982" s="10"/>
      <c r="CC982" s="10"/>
      <c r="CD982" s="10"/>
      <c r="CE982" s="10"/>
      <c r="CF982" s="10"/>
      <c r="CG982" s="10"/>
      <c r="CH982" s="10"/>
      <c r="CI982" s="10"/>
      <c r="CJ982" s="10"/>
      <c r="CK982" s="10"/>
      <c r="CL982" s="10"/>
      <c r="CM982" s="10"/>
      <c r="CN982" s="10"/>
      <c r="CO982" s="10"/>
      <c r="CP982" s="10"/>
      <c r="CQ982" s="10"/>
      <c r="CR982" s="10"/>
      <c r="CS982" s="10"/>
      <c r="CT982" s="10"/>
      <c r="CU982" s="10"/>
      <c r="CV982" s="10"/>
      <c r="CW982" s="10"/>
      <c r="CX982" s="10"/>
      <c r="CY982" s="10"/>
      <c r="CZ982" s="10"/>
      <c r="DA982" s="10"/>
      <c r="DB982" s="10"/>
      <c r="DC982" s="10"/>
      <c r="DD982" s="10"/>
      <c r="DE982" s="10"/>
      <c r="DF982" s="10"/>
      <c r="DG982" s="10"/>
      <c r="DH982" s="10"/>
      <c r="DI982" s="10"/>
      <c r="DJ982" s="10"/>
      <c r="DK982" s="10"/>
      <c r="DL982" s="10"/>
      <c r="DM982" s="10"/>
      <c r="DN982" s="10"/>
      <c r="DO982" s="10"/>
      <c r="DP982" s="10"/>
      <c r="DQ982" s="10"/>
      <c r="DR982" s="10"/>
      <c r="DS982" s="10"/>
      <c r="DT982" s="10"/>
      <c r="DU982" s="10"/>
      <c r="DV982" s="10"/>
      <c r="DW982" s="10"/>
      <c r="DX982" s="10"/>
      <c r="DY982" s="10"/>
      <c r="DZ982" s="10"/>
      <c r="EA982" s="10"/>
      <c r="EB982" s="10"/>
      <c r="EC982" s="10"/>
      <c r="ED982" s="10"/>
      <c r="EE982" s="10"/>
      <c r="EF982" s="10"/>
      <c r="EG982" s="10"/>
      <c r="EH982" s="10"/>
      <c r="EI982" s="10"/>
      <c r="EJ982" s="10"/>
      <c r="EK982" s="10"/>
      <c r="EL982" s="10"/>
      <c r="EM982" s="10"/>
      <c r="EN982" s="10"/>
      <c r="EO982" s="10"/>
      <c r="EP982" s="10"/>
      <c r="EQ982" s="10"/>
      <c r="ER982" s="10"/>
      <c r="ES982" s="10"/>
      <c r="ET982" s="10"/>
      <c r="EU982" s="10"/>
      <c r="EV982" s="10"/>
      <c r="EW982" s="10"/>
      <c r="EX982" s="10"/>
      <c r="EY982" s="10"/>
      <c r="EZ982" s="10"/>
      <c r="FA982" s="10"/>
      <c r="FB982" s="10"/>
      <c r="FC982" s="10"/>
      <c r="FD982" s="10"/>
      <c r="FE982" s="10"/>
      <c r="FF982" s="10"/>
      <c r="FG982" s="10"/>
      <c r="FH982" s="10"/>
      <c r="FI982" s="10"/>
      <c r="FJ982" s="10"/>
      <c r="FK982" s="10"/>
      <c r="FL982" s="10"/>
      <c r="FM982" s="10"/>
      <c r="FN982" s="10"/>
      <c r="FO982" s="10"/>
      <c r="FP982" s="10"/>
      <c r="FQ982" s="10"/>
      <c r="FR982" s="10"/>
      <c r="FS982" s="10"/>
      <c r="FT982" s="10"/>
      <c r="FU982" s="10"/>
      <c r="FV982" s="10"/>
      <c r="FW982" s="10"/>
      <c r="FX982" s="10"/>
      <c r="FY982" s="10"/>
      <c r="FZ982" s="10"/>
      <c r="GA982" s="10"/>
      <c r="GB982" s="10"/>
      <c r="GC982" s="10"/>
      <c r="GD982" s="10"/>
      <c r="GE982" s="10"/>
      <c r="GF982" s="10"/>
      <c r="GG982" s="10"/>
      <c r="GH982" s="10"/>
      <c r="GI982" s="10"/>
      <c r="GJ982" s="10"/>
      <c r="GK982" s="10"/>
      <c r="GL982" s="10"/>
      <c r="GM982" s="10"/>
      <c r="GN982" s="10"/>
      <c r="GO982" s="10"/>
      <c r="GP982" s="10"/>
      <c r="GQ982" s="10"/>
      <c r="GR982" s="10"/>
      <c r="GS982" s="10"/>
      <c r="GT982" s="10"/>
      <c r="GU982" s="10"/>
      <c r="GV982" s="10"/>
      <c r="GW982" s="10"/>
      <c r="GX982" s="10"/>
      <c r="GY982" s="10"/>
      <c r="GZ982" s="10"/>
      <c r="HA982" s="10"/>
      <c r="HB982" s="10"/>
      <c r="HC982" s="10"/>
      <c r="HD982" s="10"/>
      <c r="HE982" s="10"/>
      <c r="HF982" s="10"/>
      <c r="HG982" s="10"/>
      <c r="HH982" s="10"/>
      <c r="HI982" s="10"/>
      <c r="HJ982" s="10"/>
      <c r="HK982" s="10"/>
      <c r="HL982" s="10"/>
      <c r="HM982" s="10"/>
      <c r="HN982" s="10"/>
    </row>
    <row r="983" spans="1:222" s="9" customFormat="1" ht="75" customHeight="1" x14ac:dyDescent="0.25">
      <c r="A983" s="16">
        <v>975</v>
      </c>
      <c r="B983" s="92" t="s">
        <v>2181</v>
      </c>
      <c r="C983" s="93">
        <v>9420105</v>
      </c>
      <c r="D983" s="81" t="s">
        <v>2180</v>
      </c>
      <c r="E983" s="81" t="s">
        <v>22</v>
      </c>
      <c r="F983" s="81" t="s">
        <v>1306</v>
      </c>
      <c r="G983" s="81"/>
      <c r="H983" s="82" t="s">
        <v>45</v>
      </c>
      <c r="I983" s="79" t="s">
        <v>226</v>
      </c>
      <c r="J983" s="83" t="s">
        <v>18</v>
      </c>
      <c r="K983" s="83"/>
      <c r="L983" s="79"/>
      <c r="M983" s="79"/>
      <c r="N983" s="79" t="s">
        <v>31</v>
      </c>
      <c r="O983" s="79" t="s">
        <v>544</v>
      </c>
      <c r="P983" s="79" t="s">
        <v>634</v>
      </c>
      <c r="Q983" s="83" t="s">
        <v>851</v>
      </c>
      <c r="R983" s="79" t="s">
        <v>176</v>
      </c>
      <c r="S983" s="3"/>
      <c r="T983" s="3"/>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10"/>
      <c r="BO983" s="10"/>
      <c r="BP983" s="10"/>
      <c r="BQ983" s="10"/>
      <c r="BR983" s="10"/>
      <c r="BS983" s="10"/>
      <c r="BT983" s="10"/>
      <c r="BU983" s="10"/>
      <c r="BV983" s="10"/>
      <c r="BW983" s="10"/>
      <c r="BX983" s="10"/>
      <c r="BY983" s="10"/>
      <c r="BZ983" s="10"/>
      <c r="CA983" s="10"/>
      <c r="CB983" s="10"/>
      <c r="CC983" s="10"/>
      <c r="CD983" s="10"/>
      <c r="CE983" s="10"/>
      <c r="CF983" s="10"/>
      <c r="CG983" s="10"/>
      <c r="CH983" s="10"/>
      <c r="CI983" s="10"/>
      <c r="CJ983" s="10"/>
      <c r="CK983" s="10"/>
      <c r="CL983" s="10"/>
      <c r="CM983" s="10"/>
      <c r="CN983" s="10"/>
      <c r="CO983" s="10"/>
      <c r="CP983" s="10"/>
      <c r="CQ983" s="10"/>
      <c r="CR983" s="10"/>
      <c r="CS983" s="10"/>
      <c r="CT983" s="10"/>
      <c r="CU983" s="10"/>
      <c r="CV983" s="10"/>
      <c r="CW983" s="10"/>
      <c r="CX983" s="10"/>
      <c r="CY983" s="10"/>
      <c r="CZ983" s="10"/>
      <c r="DA983" s="10"/>
      <c r="DB983" s="10"/>
      <c r="DC983" s="10"/>
      <c r="DD983" s="10"/>
      <c r="DE983" s="10"/>
      <c r="DF983" s="10"/>
      <c r="DG983" s="10"/>
      <c r="DH983" s="10"/>
      <c r="DI983" s="10"/>
      <c r="DJ983" s="10"/>
      <c r="DK983" s="10"/>
      <c r="DL983" s="10"/>
      <c r="DM983" s="10"/>
      <c r="DN983" s="10"/>
      <c r="DO983" s="10"/>
      <c r="DP983" s="10"/>
      <c r="DQ983" s="10"/>
      <c r="DR983" s="10"/>
      <c r="DS983" s="10"/>
      <c r="DT983" s="10"/>
      <c r="DU983" s="10"/>
      <c r="DV983" s="10"/>
      <c r="DW983" s="10"/>
      <c r="DX983" s="10"/>
      <c r="DY983" s="10"/>
      <c r="DZ983" s="10"/>
      <c r="EA983" s="10"/>
      <c r="EB983" s="10"/>
      <c r="EC983" s="10"/>
      <c r="ED983" s="10"/>
      <c r="EE983" s="10"/>
      <c r="EF983" s="10"/>
      <c r="EG983" s="10"/>
      <c r="EH983" s="10"/>
      <c r="EI983" s="10"/>
      <c r="EJ983" s="10"/>
      <c r="EK983" s="10"/>
      <c r="EL983" s="10"/>
      <c r="EM983" s="10"/>
      <c r="EN983" s="10"/>
      <c r="EO983" s="10"/>
      <c r="EP983" s="10"/>
      <c r="EQ983" s="10"/>
      <c r="ER983" s="10"/>
      <c r="ES983" s="10"/>
      <c r="ET983" s="10"/>
      <c r="EU983" s="10"/>
      <c r="EV983" s="10"/>
      <c r="EW983" s="10"/>
      <c r="EX983" s="10"/>
      <c r="EY983" s="10"/>
      <c r="EZ983" s="10"/>
      <c r="FA983" s="10"/>
      <c r="FB983" s="10"/>
      <c r="FC983" s="10"/>
      <c r="FD983" s="10"/>
      <c r="FE983" s="10"/>
      <c r="FF983" s="10"/>
      <c r="FG983" s="10"/>
      <c r="FH983" s="10"/>
      <c r="FI983" s="10"/>
      <c r="FJ983" s="10"/>
      <c r="FK983" s="10"/>
      <c r="FL983" s="10"/>
      <c r="FM983" s="10"/>
      <c r="FN983" s="10"/>
      <c r="FO983" s="10"/>
      <c r="FP983" s="10"/>
      <c r="FQ983" s="10"/>
      <c r="FR983" s="10"/>
      <c r="FS983" s="10"/>
      <c r="FT983" s="10"/>
      <c r="FU983" s="10"/>
      <c r="FV983" s="10"/>
      <c r="FW983" s="10"/>
      <c r="FX983" s="10"/>
      <c r="FY983" s="10"/>
      <c r="FZ983" s="10"/>
      <c r="GA983" s="10"/>
      <c r="GB983" s="10"/>
      <c r="GC983" s="10"/>
      <c r="GD983" s="10"/>
      <c r="GE983" s="10"/>
      <c r="GF983" s="10"/>
      <c r="GG983" s="10"/>
      <c r="GH983" s="10"/>
      <c r="GI983" s="10"/>
      <c r="GJ983" s="10"/>
      <c r="GK983" s="10"/>
      <c r="GL983" s="10"/>
      <c r="GM983" s="10"/>
      <c r="GN983" s="10"/>
      <c r="GO983" s="10"/>
      <c r="GP983" s="10"/>
      <c r="GQ983" s="10"/>
      <c r="GR983" s="10"/>
      <c r="GS983" s="10"/>
      <c r="GT983" s="10"/>
      <c r="GU983" s="10"/>
      <c r="GV983" s="10"/>
      <c r="GW983" s="10"/>
      <c r="GX983" s="10"/>
      <c r="GY983" s="10"/>
      <c r="GZ983" s="10"/>
      <c r="HA983" s="10"/>
      <c r="HB983" s="10"/>
      <c r="HC983" s="10"/>
      <c r="HD983" s="10"/>
      <c r="HE983" s="10"/>
      <c r="HF983" s="10"/>
      <c r="HG983" s="10"/>
      <c r="HH983" s="10"/>
      <c r="HI983" s="10"/>
      <c r="HJ983" s="10"/>
      <c r="HK983" s="10"/>
      <c r="HL983" s="10"/>
      <c r="HM983" s="10"/>
      <c r="HN983" s="10"/>
    </row>
    <row r="984" spans="1:222" s="9" customFormat="1" ht="75" customHeight="1" x14ac:dyDescent="0.25">
      <c r="A984" s="16">
        <v>976</v>
      </c>
      <c r="B984" s="87" t="s">
        <v>2177</v>
      </c>
      <c r="C984" s="85">
        <v>9300105</v>
      </c>
      <c r="D984" s="83" t="s">
        <v>2179</v>
      </c>
      <c r="E984" s="84" t="s">
        <v>58</v>
      </c>
      <c r="F984" s="79" t="s">
        <v>2175</v>
      </c>
      <c r="G984" s="79" t="s">
        <v>406</v>
      </c>
      <c r="H984" s="81" t="s">
        <v>104</v>
      </c>
      <c r="I984" s="83" t="s">
        <v>2100</v>
      </c>
      <c r="J984" s="79" t="s">
        <v>18</v>
      </c>
      <c r="K984" s="79" t="s">
        <v>18</v>
      </c>
      <c r="L984" s="79"/>
      <c r="M984" s="79"/>
      <c r="N984" s="79" t="s">
        <v>2178</v>
      </c>
      <c r="O984" s="79" t="s">
        <v>511</v>
      </c>
      <c r="P984" s="83" t="s">
        <v>606</v>
      </c>
      <c r="Q984" s="83" t="s">
        <v>852</v>
      </c>
      <c r="R984" s="79" t="s">
        <v>176</v>
      </c>
      <c r="S984" s="3"/>
      <c r="T984" s="3"/>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0"/>
      <c r="BM984" s="10"/>
      <c r="BN984" s="10"/>
      <c r="BO984" s="10"/>
      <c r="BP984" s="10"/>
      <c r="BQ984" s="10"/>
      <c r="BR984" s="10"/>
      <c r="BS984" s="10"/>
      <c r="BT984" s="10"/>
      <c r="BU984" s="10"/>
      <c r="BV984" s="10"/>
      <c r="BW984" s="10"/>
      <c r="BX984" s="10"/>
      <c r="BY984" s="10"/>
      <c r="BZ984" s="10"/>
      <c r="CA984" s="10"/>
      <c r="CB984" s="10"/>
      <c r="CC984" s="10"/>
      <c r="CD984" s="10"/>
      <c r="CE984" s="10"/>
      <c r="CF984" s="10"/>
      <c r="CG984" s="10"/>
      <c r="CH984" s="10"/>
      <c r="CI984" s="10"/>
      <c r="CJ984" s="10"/>
      <c r="CK984" s="10"/>
      <c r="CL984" s="10"/>
      <c r="CM984" s="10"/>
      <c r="CN984" s="10"/>
      <c r="CO984" s="10"/>
      <c r="CP984" s="10"/>
      <c r="CQ984" s="10"/>
      <c r="CR984" s="10"/>
      <c r="CS984" s="10"/>
      <c r="CT984" s="10"/>
      <c r="CU984" s="10"/>
      <c r="CV984" s="10"/>
      <c r="CW984" s="10"/>
      <c r="CX984" s="10"/>
      <c r="CY984" s="10"/>
      <c r="CZ984" s="10"/>
      <c r="DA984" s="10"/>
      <c r="DB984" s="10"/>
      <c r="DC984" s="10"/>
      <c r="DD984" s="10"/>
      <c r="DE984" s="10"/>
      <c r="DF984" s="10"/>
      <c r="DG984" s="10"/>
      <c r="DH984" s="10"/>
      <c r="DI984" s="10"/>
      <c r="DJ984" s="10"/>
      <c r="DK984" s="10"/>
      <c r="DL984" s="10"/>
      <c r="DM984" s="10"/>
      <c r="DN984" s="10"/>
      <c r="DO984" s="10"/>
      <c r="DP984" s="10"/>
      <c r="DQ984" s="10"/>
      <c r="DR984" s="10"/>
      <c r="DS984" s="10"/>
      <c r="DT984" s="10"/>
      <c r="DU984" s="10"/>
      <c r="DV984" s="10"/>
      <c r="DW984" s="10"/>
      <c r="DX984" s="10"/>
      <c r="DY984" s="10"/>
      <c r="DZ984" s="10"/>
      <c r="EA984" s="10"/>
      <c r="EB984" s="10"/>
      <c r="EC984" s="10"/>
      <c r="ED984" s="10"/>
      <c r="EE984" s="10"/>
      <c r="EF984" s="10"/>
      <c r="EG984" s="10"/>
      <c r="EH984" s="10"/>
      <c r="EI984" s="10"/>
      <c r="EJ984" s="10"/>
      <c r="EK984" s="10"/>
      <c r="EL984" s="10"/>
      <c r="EM984" s="10"/>
      <c r="EN984" s="10"/>
      <c r="EO984" s="10"/>
      <c r="EP984" s="10"/>
      <c r="EQ984" s="10"/>
      <c r="ER984" s="10"/>
      <c r="ES984" s="10"/>
      <c r="ET984" s="10"/>
      <c r="EU984" s="10"/>
      <c r="EV984" s="10"/>
      <c r="EW984" s="10"/>
      <c r="EX984" s="10"/>
      <c r="EY984" s="10"/>
      <c r="EZ984" s="10"/>
      <c r="FA984" s="10"/>
      <c r="FB984" s="10"/>
      <c r="FC984" s="10"/>
      <c r="FD984" s="10"/>
      <c r="FE984" s="10"/>
      <c r="FF984" s="10"/>
      <c r="FG984" s="10"/>
      <c r="FH984" s="10"/>
      <c r="FI984" s="10"/>
      <c r="FJ984" s="10"/>
      <c r="FK984" s="10"/>
      <c r="FL984" s="10"/>
      <c r="FM984" s="10"/>
      <c r="FN984" s="10"/>
      <c r="FO984" s="10"/>
      <c r="FP984" s="10"/>
      <c r="FQ984" s="10"/>
      <c r="FR984" s="10"/>
      <c r="FS984" s="10"/>
      <c r="FT984" s="10"/>
      <c r="FU984" s="10"/>
      <c r="FV984" s="10"/>
      <c r="FW984" s="10"/>
      <c r="FX984" s="10"/>
      <c r="FY984" s="10"/>
      <c r="FZ984" s="10"/>
      <c r="GA984" s="10"/>
      <c r="GB984" s="10"/>
      <c r="GC984" s="10"/>
      <c r="GD984" s="10"/>
      <c r="GE984" s="10"/>
      <c r="GF984" s="10"/>
      <c r="GG984" s="10"/>
      <c r="GH984" s="10"/>
      <c r="GI984" s="10"/>
      <c r="GJ984" s="10"/>
      <c r="GK984" s="10"/>
      <c r="GL984" s="10"/>
      <c r="GM984" s="10"/>
      <c r="GN984" s="10"/>
      <c r="GO984" s="10"/>
      <c r="GP984" s="10"/>
      <c r="GQ984" s="10"/>
      <c r="GR984" s="10"/>
      <c r="GS984" s="10"/>
      <c r="GT984" s="10"/>
      <c r="GU984" s="10"/>
      <c r="GV984" s="10"/>
      <c r="GW984" s="10"/>
      <c r="GX984" s="10"/>
      <c r="GY984" s="10"/>
      <c r="GZ984" s="10"/>
      <c r="HA984" s="10"/>
      <c r="HB984" s="10"/>
      <c r="HC984" s="10"/>
      <c r="HD984" s="10"/>
      <c r="HE984" s="10"/>
      <c r="HF984" s="10"/>
      <c r="HG984" s="10"/>
      <c r="HH984" s="10"/>
      <c r="HI984" s="10"/>
      <c r="HJ984" s="10"/>
      <c r="HK984" s="10"/>
      <c r="HL984" s="10"/>
      <c r="HM984" s="10"/>
      <c r="HN984" s="10"/>
    </row>
    <row r="985" spans="1:222" s="9" customFormat="1" ht="75" customHeight="1" x14ac:dyDescent="0.25">
      <c r="A985" s="16">
        <v>977</v>
      </c>
      <c r="B985" s="79" t="s">
        <v>2177</v>
      </c>
      <c r="C985" s="80">
        <v>9300106</v>
      </c>
      <c r="D985" s="79" t="s">
        <v>2176</v>
      </c>
      <c r="E985" s="79" t="s">
        <v>22</v>
      </c>
      <c r="F985" s="79" t="s">
        <v>2175</v>
      </c>
      <c r="G985" s="79" t="s">
        <v>406</v>
      </c>
      <c r="H985" s="81" t="s">
        <v>104</v>
      </c>
      <c r="I985" s="79" t="s">
        <v>2100</v>
      </c>
      <c r="J985" s="79" t="s">
        <v>18</v>
      </c>
      <c r="K985" s="79" t="s">
        <v>18</v>
      </c>
      <c r="L985" s="79"/>
      <c r="M985" s="79"/>
      <c r="N985" s="114" t="s">
        <v>175</v>
      </c>
      <c r="O985" s="79" t="s">
        <v>511</v>
      </c>
      <c r="P985" s="83" t="s">
        <v>606</v>
      </c>
      <c r="Q985" s="83" t="s">
        <v>852</v>
      </c>
      <c r="R985" s="79" t="s">
        <v>176</v>
      </c>
      <c r="S985" s="3"/>
      <c r="T985" s="3"/>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0"/>
      <c r="BM985" s="10"/>
      <c r="BN985" s="10"/>
      <c r="BO985" s="10"/>
      <c r="BP985" s="10"/>
      <c r="BQ985" s="10"/>
      <c r="BR985" s="10"/>
      <c r="BS985" s="10"/>
      <c r="BT985" s="10"/>
      <c r="BU985" s="10"/>
      <c r="BV985" s="10"/>
      <c r="BW985" s="10"/>
      <c r="BX985" s="10"/>
      <c r="BY985" s="10"/>
      <c r="BZ985" s="10"/>
      <c r="CA985" s="10"/>
      <c r="CB985" s="10"/>
      <c r="CC985" s="10"/>
      <c r="CD985" s="10"/>
      <c r="CE985" s="10"/>
      <c r="CF985" s="10"/>
      <c r="CG985" s="10"/>
      <c r="CH985" s="10"/>
      <c r="CI985" s="10"/>
      <c r="CJ985" s="10"/>
      <c r="CK985" s="10"/>
      <c r="CL985" s="10"/>
      <c r="CM985" s="10"/>
      <c r="CN985" s="10"/>
      <c r="CO985" s="10"/>
      <c r="CP985" s="10"/>
      <c r="CQ985" s="10"/>
      <c r="CR985" s="10"/>
      <c r="CS985" s="10"/>
      <c r="CT985" s="10"/>
      <c r="CU985" s="10"/>
      <c r="CV985" s="10"/>
      <c r="CW985" s="10"/>
      <c r="CX985" s="10"/>
      <c r="CY985" s="10"/>
      <c r="CZ985" s="10"/>
      <c r="DA985" s="10"/>
      <c r="DB985" s="10"/>
      <c r="DC985" s="10"/>
      <c r="DD985" s="10"/>
      <c r="DE985" s="10"/>
      <c r="DF985" s="10"/>
      <c r="DG985" s="10"/>
      <c r="DH985" s="10"/>
      <c r="DI985" s="10"/>
      <c r="DJ985" s="10"/>
      <c r="DK985" s="10"/>
      <c r="DL985" s="10"/>
      <c r="DM985" s="10"/>
      <c r="DN985" s="10"/>
      <c r="DO985" s="10"/>
      <c r="DP985" s="10"/>
      <c r="DQ985" s="10"/>
      <c r="DR985" s="10"/>
      <c r="DS985" s="10"/>
      <c r="DT985" s="10"/>
      <c r="DU985" s="10"/>
      <c r="DV985" s="10"/>
      <c r="DW985" s="10"/>
      <c r="DX985" s="10"/>
      <c r="DY985" s="10"/>
      <c r="DZ985" s="10"/>
      <c r="EA985" s="10"/>
      <c r="EB985" s="10"/>
      <c r="EC985" s="10"/>
      <c r="ED985" s="10"/>
      <c r="EE985" s="10"/>
      <c r="EF985" s="10"/>
      <c r="EG985" s="10"/>
      <c r="EH985" s="10"/>
      <c r="EI985" s="10"/>
      <c r="EJ985" s="10"/>
      <c r="EK985" s="10"/>
      <c r="EL985" s="10"/>
      <c r="EM985" s="10"/>
      <c r="EN985" s="10"/>
      <c r="EO985" s="10"/>
      <c r="EP985" s="10"/>
      <c r="EQ985" s="10"/>
      <c r="ER985" s="10"/>
      <c r="ES985" s="10"/>
      <c r="ET985" s="10"/>
      <c r="EU985" s="10"/>
      <c r="EV985" s="10"/>
      <c r="EW985" s="10"/>
      <c r="EX985" s="10"/>
      <c r="EY985" s="10"/>
      <c r="EZ985" s="10"/>
      <c r="FA985" s="10"/>
      <c r="FB985" s="10"/>
      <c r="FC985" s="10"/>
      <c r="FD985" s="10"/>
      <c r="FE985" s="10"/>
      <c r="FF985" s="10"/>
      <c r="FG985" s="10"/>
      <c r="FH985" s="10"/>
      <c r="FI985" s="10"/>
      <c r="FJ985" s="10"/>
      <c r="FK985" s="10"/>
      <c r="FL985" s="10"/>
      <c r="FM985" s="10"/>
      <c r="FN985" s="10"/>
      <c r="FO985" s="10"/>
      <c r="FP985" s="10"/>
      <c r="FQ985" s="10"/>
      <c r="FR985" s="10"/>
      <c r="FS985" s="10"/>
      <c r="FT985" s="10"/>
      <c r="FU985" s="10"/>
      <c r="FV985" s="10"/>
      <c r="FW985" s="10"/>
      <c r="FX985" s="10"/>
      <c r="FY985" s="10"/>
      <c r="FZ985" s="10"/>
      <c r="GA985" s="10"/>
      <c r="GB985" s="10"/>
      <c r="GC985" s="10"/>
      <c r="GD985" s="10"/>
      <c r="GE985" s="10"/>
      <c r="GF985" s="10"/>
      <c r="GG985" s="10"/>
      <c r="GH985" s="10"/>
      <c r="GI985" s="10"/>
      <c r="GJ985" s="10"/>
      <c r="GK985" s="10"/>
      <c r="GL985" s="10"/>
      <c r="GM985" s="10"/>
      <c r="GN985" s="10"/>
      <c r="GO985" s="10"/>
      <c r="GP985" s="10"/>
      <c r="GQ985" s="10"/>
      <c r="GR985" s="10"/>
      <c r="GS985" s="10"/>
      <c r="GT985" s="10"/>
      <c r="GU985" s="10"/>
      <c r="GV985" s="10"/>
      <c r="GW985" s="10"/>
      <c r="GX985" s="10"/>
      <c r="GY985" s="10"/>
      <c r="GZ985" s="10"/>
      <c r="HA985" s="10"/>
      <c r="HB985" s="10"/>
      <c r="HC985" s="10"/>
      <c r="HD985" s="10"/>
      <c r="HE985" s="10"/>
      <c r="HF985" s="10"/>
      <c r="HG985" s="10"/>
      <c r="HH985" s="10"/>
      <c r="HI985" s="10"/>
      <c r="HJ985" s="10"/>
      <c r="HK985" s="10"/>
      <c r="HL985" s="10"/>
      <c r="HM985" s="10"/>
      <c r="HN985" s="10"/>
    </row>
    <row r="986" spans="1:222" s="9" customFormat="1" ht="111.75" customHeight="1" x14ac:dyDescent="0.25">
      <c r="A986" s="16">
        <v>978</v>
      </c>
      <c r="B986" s="87" t="s">
        <v>2174</v>
      </c>
      <c r="C986" s="85">
        <v>9300107</v>
      </c>
      <c r="D986" s="83" t="s">
        <v>2173</v>
      </c>
      <c r="E986" s="84" t="s">
        <v>58</v>
      </c>
      <c r="F986" s="83" t="s">
        <v>2172</v>
      </c>
      <c r="G986" s="83" t="s">
        <v>29</v>
      </c>
      <c r="H986" s="82" t="s">
        <v>107</v>
      </c>
      <c r="I986" s="83" t="s">
        <v>2171</v>
      </c>
      <c r="J986" s="79" t="s">
        <v>18</v>
      </c>
      <c r="K986" s="83"/>
      <c r="L986" s="83"/>
      <c r="M986" s="83"/>
      <c r="N986" s="79" t="s">
        <v>2170</v>
      </c>
      <c r="O986" s="79" t="s">
        <v>511</v>
      </c>
      <c r="P986" s="83" t="s">
        <v>606</v>
      </c>
      <c r="Q986" s="83" t="s">
        <v>852</v>
      </c>
      <c r="R986" s="79" t="s">
        <v>176</v>
      </c>
      <c r="S986" s="3"/>
      <c r="T986" s="3"/>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0"/>
      <c r="BM986" s="10"/>
      <c r="BN986" s="10"/>
      <c r="BO986" s="10"/>
      <c r="BP986" s="10"/>
      <c r="BQ986" s="10"/>
      <c r="BR986" s="10"/>
      <c r="BS986" s="10"/>
      <c r="BT986" s="10"/>
      <c r="BU986" s="10"/>
      <c r="BV986" s="10"/>
      <c r="BW986" s="10"/>
      <c r="BX986" s="10"/>
      <c r="BY986" s="10"/>
      <c r="BZ986" s="10"/>
      <c r="CA986" s="10"/>
      <c r="CB986" s="10"/>
      <c r="CC986" s="10"/>
      <c r="CD986" s="10"/>
      <c r="CE986" s="10"/>
      <c r="CF986" s="10"/>
      <c r="CG986" s="10"/>
      <c r="CH986" s="10"/>
      <c r="CI986" s="10"/>
      <c r="CJ986" s="10"/>
      <c r="CK986" s="10"/>
      <c r="CL986" s="10"/>
      <c r="CM986" s="10"/>
      <c r="CN986" s="10"/>
      <c r="CO986" s="10"/>
      <c r="CP986" s="10"/>
      <c r="CQ986" s="10"/>
      <c r="CR986" s="10"/>
      <c r="CS986" s="10"/>
      <c r="CT986" s="10"/>
      <c r="CU986" s="10"/>
      <c r="CV986" s="10"/>
      <c r="CW986" s="10"/>
      <c r="CX986" s="10"/>
      <c r="CY986" s="10"/>
      <c r="CZ986" s="10"/>
      <c r="DA986" s="10"/>
      <c r="DB986" s="10"/>
      <c r="DC986" s="10"/>
      <c r="DD986" s="10"/>
      <c r="DE986" s="10"/>
      <c r="DF986" s="10"/>
      <c r="DG986" s="10"/>
      <c r="DH986" s="10"/>
      <c r="DI986" s="10"/>
      <c r="DJ986" s="10"/>
      <c r="DK986" s="10"/>
      <c r="DL986" s="10"/>
      <c r="DM986" s="10"/>
      <c r="DN986" s="10"/>
      <c r="DO986" s="10"/>
      <c r="DP986" s="10"/>
      <c r="DQ986" s="10"/>
      <c r="DR986" s="10"/>
      <c r="DS986" s="10"/>
      <c r="DT986" s="10"/>
      <c r="DU986" s="10"/>
      <c r="DV986" s="10"/>
      <c r="DW986" s="10"/>
      <c r="DX986" s="10"/>
      <c r="DY986" s="10"/>
      <c r="DZ986" s="10"/>
      <c r="EA986" s="10"/>
      <c r="EB986" s="10"/>
      <c r="EC986" s="10"/>
      <c r="ED986" s="10"/>
      <c r="EE986" s="10"/>
      <c r="EF986" s="10"/>
      <c r="EG986" s="10"/>
      <c r="EH986" s="10"/>
      <c r="EI986" s="10"/>
      <c r="EJ986" s="10"/>
      <c r="EK986" s="10"/>
      <c r="EL986" s="10"/>
      <c r="EM986" s="10"/>
      <c r="EN986" s="10"/>
      <c r="EO986" s="10"/>
      <c r="EP986" s="10"/>
      <c r="EQ986" s="10"/>
      <c r="ER986" s="10"/>
      <c r="ES986" s="10"/>
      <c r="ET986" s="10"/>
      <c r="EU986" s="10"/>
      <c r="EV986" s="10"/>
      <c r="EW986" s="10"/>
      <c r="EX986" s="10"/>
      <c r="EY986" s="10"/>
      <c r="EZ986" s="10"/>
      <c r="FA986" s="10"/>
      <c r="FB986" s="10"/>
      <c r="FC986" s="10"/>
      <c r="FD986" s="10"/>
      <c r="FE986" s="10"/>
      <c r="FF986" s="10"/>
      <c r="FG986" s="10"/>
      <c r="FH986" s="10"/>
      <c r="FI986" s="10"/>
      <c r="FJ986" s="10"/>
      <c r="FK986" s="10"/>
      <c r="FL986" s="10"/>
      <c r="FM986" s="10"/>
      <c r="FN986" s="10"/>
      <c r="FO986" s="10"/>
      <c r="FP986" s="10"/>
      <c r="FQ986" s="10"/>
      <c r="FR986" s="10"/>
      <c r="FS986" s="10"/>
      <c r="FT986" s="10"/>
      <c r="FU986" s="10"/>
      <c r="FV986" s="10"/>
      <c r="FW986" s="10"/>
      <c r="FX986" s="10"/>
      <c r="FY986" s="10"/>
      <c r="FZ986" s="10"/>
      <c r="GA986" s="10"/>
      <c r="GB986" s="10"/>
      <c r="GC986" s="10"/>
      <c r="GD986" s="10"/>
      <c r="GE986" s="10"/>
      <c r="GF986" s="10"/>
      <c r="GG986" s="10"/>
      <c r="GH986" s="10"/>
      <c r="GI986" s="10"/>
      <c r="GJ986" s="10"/>
      <c r="GK986" s="10"/>
      <c r="GL986" s="10"/>
      <c r="GM986" s="10"/>
      <c r="GN986" s="10"/>
      <c r="GO986" s="10"/>
      <c r="GP986" s="10"/>
      <c r="GQ986" s="10"/>
      <c r="GR986" s="10"/>
      <c r="GS986" s="10"/>
      <c r="GT986" s="10"/>
      <c r="GU986" s="10"/>
      <c r="GV986" s="10"/>
      <c r="GW986" s="10"/>
      <c r="GX986" s="10"/>
      <c r="GY986" s="10"/>
      <c r="GZ986" s="10"/>
      <c r="HA986" s="10"/>
      <c r="HB986" s="10"/>
      <c r="HC986" s="10"/>
      <c r="HD986" s="10"/>
      <c r="HE986" s="10"/>
      <c r="HF986" s="10"/>
      <c r="HG986" s="10"/>
      <c r="HH986" s="10"/>
      <c r="HI986" s="10"/>
      <c r="HJ986" s="10"/>
      <c r="HK986" s="10"/>
      <c r="HL986" s="10"/>
      <c r="HM986" s="10"/>
      <c r="HN986" s="10"/>
    </row>
    <row r="987" spans="1:222" s="9" customFormat="1" ht="90" customHeight="1" x14ac:dyDescent="0.25">
      <c r="A987" s="16">
        <v>979</v>
      </c>
      <c r="B987" s="47" t="s">
        <v>2142</v>
      </c>
      <c r="C987" s="108">
        <v>9300580</v>
      </c>
      <c r="D987" s="84" t="s">
        <v>2169</v>
      </c>
      <c r="E987" s="84" t="s">
        <v>58</v>
      </c>
      <c r="F987" s="83" t="s">
        <v>1621</v>
      </c>
      <c r="G987" s="84" t="s">
        <v>2149</v>
      </c>
      <c r="H987" s="83" t="s">
        <v>360</v>
      </c>
      <c r="I987" s="84" t="s">
        <v>2138</v>
      </c>
      <c r="J987" s="84" t="s">
        <v>18</v>
      </c>
      <c r="K987" s="84" t="s">
        <v>18</v>
      </c>
      <c r="L987" s="84"/>
      <c r="M987" s="84"/>
      <c r="N987" s="84" t="s">
        <v>357</v>
      </c>
      <c r="O987" s="101" t="s">
        <v>738</v>
      </c>
      <c r="P987" s="101" t="s">
        <v>739</v>
      </c>
      <c r="Q987" s="101" t="s">
        <v>740</v>
      </c>
      <c r="R987" s="83" t="s">
        <v>70</v>
      </c>
      <c r="S987" s="3"/>
      <c r="T987" s="3"/>
      <c r="EK987" s="10"/>
      <c r="EL987" s="10"/>
      <c r="EM987" s="10"/>
      <c r="EN987" s="10"/>
      <c r="EO987" s="10"/>
      <c r="EP987" s="10"/>
      <c r="EQ987" s="10"/>
      <c r="ER987" s="10"/>
      <c r="ES987" s="10"/>
      <c r="ET987" s="10"/>
      <c r="EU987" s="10"/>
      <c r="EV987" s="10"/>
      <c r="EW987" s="10"/>
      <c r="EX987" s="10"/>
      <c r="EY987" s="10"/>
      <c r="EZ987" s="10"/>
      <c r="FA987" s="10"/>
      <c r="FB987" s="10"/>
      <c r="FC987" s="10"/>
      <c r="FD987" s="10"/>
      <c r="FE987" s="10"/>
      <c r="FF987" s="10"/>
      <c r="FG987" s="10"/>
      <c r="FH987" s="10"/>
      <c r="FI987" s="10"/>
      <c r="FJ987" s="10"/>
      <c r="FK987" s="10"/>
      <c r="FL987" s="10"/>
      <c r="FM987" s="10"/>
      <c r="FN987" s="10"/>
      <c r="FO987" s="10"/>
      <c r="FP987" s="10"/>
      <c r="FQ987" s="10"/>
      <c r="FR987" s="10"/>
      <c r="FS987" s="10"/>
      <c r="FT987" s="10"/>
      <c r="FU987" s="10"/>
      <c r="FV987" s="10"/>
      <c r="FW987" s="10"/>
      <c r="FX987" s="10"/>
      <c r="FY987" s="10"/>
      <c r="FZ987" s="10"/>
      <c r="GA987" s="10"/>
      <c r="GB987" s="10"/>
      <c r="GC987" s="10"/>
      <c r="GD987" s="10"/>
      <c r="GE987" s="10"/>
      <c r="GF987" s="10"/>
      <c r="GG987" s="10"/>
      <c r="GH987" s="10"/>
      <c r="GI987" s="10"/>
      <c r="GJ987" s="10"/>
      <c r="GK987" s="10"/>
      <c r="GL987" s="10"/>
      <c r="GM987" s="10"/>
      <c r="GN987" s="10"/>
      <c r="GO987" s="10"/>
      <c r="GP987" s="10"/>
      <c r="GQ987" s="10"/>
      <c r="GR987" s="10"/>
      <c r="GS987" s="10"/>
      <c r="GT987" s="10"/>
      <c r="GU987" s="10"/>
      <c r="GV987" s="10"/>
      <c r="GW987" s="10"/>
      <c r="GX987" s="10"/>
      <c r="GY987" s="10"/>
      <c r="GZ987" s="10"/>
      <c r="HA987" s="10"/>
      <c r="HB987" s="10"/>
      <c r="HC987" s="10"/>
      <c r="HD987" s="10"/>
      <c r="HE987" s="10"/>
      <c r="HF987" s="10"/>
      <c r="HG987" s="10"/>
      <c r="HH987" s="10"/>
      <c r="HI987" s="10"/>
      <c r="HJ987" s="10"/>
      <c r="HK987" s="10"/>
      <c r="HL987" s="10"/>
      <c r="HM987" s="10"/>
      <c r="HN987" s="10"/>
    </row>
    <row r="988" spans="1:222" s="9" customFormat="1" ht="90" customHeight="1" x14ac:dyDescent="0.25">
      <c r="A988" s="16">
        <v>980</v>
      </c>
      <c r="B988" s="47" t="s">
        <v>2142</v>
      </c>
      <c r="C988" s="108">
        <v>9300581</v>
      </c>
      <c r="D988" s="84" t="s">
        <v>2168</v>
      </c>
      <c r="E988" s="84" t="s">
        <v>58</v>
      </c>
      <c r="F988" s="83" t="s">
        <v>1621</v>
      </c>
      <c r="G988" s="84" t="s">
        <v>2149</v>
      </c>
      <c r="H988" s="83" t="s">
        <v>360</v>
      </c>
      <c r="I988" s="84" t="s">
        <v>2138</v>
      </c>
      <c r="J988" s="84" t="s">
        <v>18</v>
      </c>
      <c r="K988" s="84" t="s">
        <v>18</v>
      </c>
      <c r="L988" s="84"/>
      <c r="M988" s="84"/>
      <c r="N988" s="84" t="s">
        <v>357</v>
      </c>
      <c r="O988" s="101" t="s">
        <v>738</v>
      </c>
      <c r="P988" s="101" t="s">
        <v>739</v>
      </c>
      <c r="Q988" s="101" t="s">
        <v>740</v>
      </c>
      <c r="R988" s="83" t="s">
        <v>70</v>
      </c>
      <c r="S988" s="3"/>
      <c r="T988" s="3"/>
      <c r="EK988" s="10"/>
      <c r="EL988" s="10"/>
      <c r="EM988" s="10"/>
      <c r="EN988" s="10"/>
      <c r="EO988" s="10"/>
      <c r="EP988" s="10"/>
      <c r="EQ988" s="10"/>
      <c r="ER988" s="10"/>
      <c r="ES988" s="10"/>
      <c r="ET988" s="10"/>
      <c r="EU988" s="10"/>
      <c r="EV988" s="10"/>
      <c r="EW988" s="10"/>
      <c r="EX988" s="10"/>
      <c r="EY988" s="10"/>
      <c r="EZ988" s="10"/>
      <c r="FA988" s="10"/>
      <c r="FB988" s="10"/>
      <c r="FC988" s="10"/>
      <c r="FD988" s="10"/>
      <c r="FE988" s="10"/>
      <c r="FF988" s="10"/>
      <c r="FG988" s="10"/>
      <c r="FH988" s="10"/>
      <c r="FI988" s="10"/>
      <c r="FJ988" s="10"/>
      <c r="FK988" s="10"/>
      <c r="FL988" s="10"/>
      <c r="FM988" s="10"/>
      <c r="FN988" s="10"/>
      <c r="FO988" s="10"/>
      <c r="FP988" s="10"/>
      <c r="FQ988" s="10"/>
      <c r="FR988" s="10"/>
      <c r="FS988" s="10"/>
      <c r="FT988" s="10"/>
      <c r="FU988" s="10"/>
      <c r="FV988" s="10"/>
      <c r="FW988" s="10"/>
      <c r="FX988" s="10"/>
      <c r="FY988" s="10"/>
      <c r="FZ988" s="10"/>
      <c r="GA988" s="10"/>
      <c r="GB988" s="10"/>
      <c r="GC988" s="10"/>
      <c r="GD988" s="10"/>
      <c r="GE988" s="10"/>
      <c r="GF988" s="10"/>
      <c r="GG988" s="10"/>
      <c r="GH988" s="10"/>
      <c r="GI988" s="10"/>
      <c r="GJ988" s="10"/>
      <c r="GK988" s="10"/>
      <c r="GL988" s="10"/>
      <c r="GM988" s="10"/>
      <c r="GN988" s="10"/>
      <c r="GO988" s="10"/>
      <c r="GP988" s="10"/>
      <c r="GQ988" s="10"/>
      <c r="GR988" s="10"/>
      <c r="GS988" s="10"/>
      <c r="GT988" s="10"/>
      <c r="GU988" s="10"/>
      <c r="GV988" s="10"/>
      <c r="GW988" s="10"/>
      <c r="GX988" s="10"/>
      <c r="GY988" s="10"/>
      <c r="GZ988" s="10"/>
      <c r="HA988" s="10"/>
      <c r="HB988" s="10"/>
      <c r="HC988" s="10"/>
      <c r="HD988" s="10"/>
      <c r="HE988" s="10"/>
      <c r="HF988" s="10"/>
      <c r="HG988" s="10"/>
      <c r="HH988" s="10"/>
      <c r="HI988" s="10"/>
      <c r="HJ988" s="10"/>
      <c r="HK988" s="10"/>
      <c r="HL988" s="10"/>
      <c r="HM988" s="10"/>
      <c r="HN988" s="10"/>
    </row>
    <row r="989" spans="1:222" s="9" customFormat="1" ht="90" customHeight="1" x14ac:dyDescent="0.25">
      <c r="A989" s="16">
        <v>981</v>
      </c>
      <c r="B989" s="47" t="s">
        <v>2142</v>
      </c>
      <c r="C989" s="108">
        <v>9300582</v>
      </c>
      <c r="D989" s="84" t="s">
        <v>2167</v>
      </c>
      <c r="E989" s="84" t="s">
        <v>58</v>
      </c>
      <c r="F989" s="83" t="s">
        <v>1621</v>
      </c>
      <c r="G989" s="84" t="s">
        <v>2149</v>
      </c>
      <c r="H989" s="83" t="s">
        <v>360</v>
      </c>
      <c r="I989" s="84" t="s">
        <v>2138</v>
      </c>
      <c r="J989" s="84" t="s">
        <v>18</v>
      </c>
      <c r="K989" s="84" t="s">
        <v>18</v>
      </c>
      <c r="L989" s="84"/>
      <c r="M989" s="84"/>
      <c r="N989" s="84" t="s">
        <v>357</v>
      </c>
      <c r="O989" s="101" t="s">
        <v>738</v>
      </c>
      <c r="P989" s="101" t="s">
        <v>739</v>
      </c>
      <c r="Q989" s="101" t="s">
        <v>740</v>
      </c>
      <c r="R989" s="83" t="s">
        <v>70</v>
      </c>
      <c r="S989" s="3"/>
      <c r="T989" s="3"/>
      <c r="EK989" s="10"/>
      <c r="EL989" s="10"/>
      <c r="EM989" s="10"/>
      <c r="EN989" s="10"/>
      <c r="EO989" s="10"/>
      <c r="EP989" s="10"/>
      <c r="EQ989" s="10"/>
      <c r="ER989" s="10"/>
      <c r="ES989" s="10"/>
      <c r="ET989" s="10"/>
      <c r="EU989" s="10"/>
      <c r="EV989" s="10"/>
      <c r="EW989" s="10"/>
      <c r="EX989" s="10"/>
      <c r="EY989" s="10"/>
      <c r="EZ989" s="10"/>
      <c r="FA989" s="10"/>
      <c r="FB989" s="10"/>
      <c r="FC989" s="10"/>
      <c r="FD989" s="10"/>
      <c r="FE989" s="10"/>
      <c r="FF989" s="10"/>
      <c r="FG989" s="10"/>
      <c r="FH989" s="10"/>
      <c r="FI989" s="10"/>
      <c r="FJ989" s="10"/>
      <c r="FK989" s="10"/>
      <c r="FL989" s="10"/>
      <c r="FM989" s="10"/>
      <c r="FN989" s="10"/>
      <c r="FO989" s="10"/>
      <c r="FP989" s="10"/>
      <c r="FQ989" s="10"/>
      <c r="FR989" s="10"/>
      <c r="FS989" s="10"/>
      <c r="FT989" s="10"/>
      <c r="FU989" s="10"/>
      <c r="FV989" s="10"/>
      <c r="FW989" s="10"/>
      <c r="FX989" s="10"/>
      <c r="FY989" s="10"/>
      <c r="FZ989" s="10"/>
      <c r="GA989" s="10"/>
      <c r="GB989" s="10"/>
      <c r="GC989" s="10"/>
      <c r="GD989" s="10"/>
      <c r="GE989" s="10"/>
      <c r="GF989" s="10"/>
      <c r="GG989" s="10"/>
      <c r="GH989" s="10"/>
      <c r="GI989" s="10"/>
      <c r="GJ989" s="10"/>
      <c r="GK989" s="10"/>
      <c r="GL989" s="10"/>
      <c r="GM989" s="10"/>
      <c r="GN989" s="10"/>
      <c r="GO989" s="10"/>
      <c r="GP989" s="10"/>
      <c r="GQ989" s="10"/>
      <c r="GR989" s="10"/>
      <c r="GS989" s="10"/>
      <c r="GT989" s="10"/>
      <c r="GU989" s="10"/>
      <c r="GV989" s="10"/>
      <c r="GW989" s="10"/>
      <c r="GX989" s="10"/>
      <c r="GY989" s="10"/>
      <c r="GZ989" s="10"/>
      <c r="HA989" s="10"/>
      <c r="HB989" s="10"/>
      <c r="HC989" s="10"/>
      <c r="HD989" s="10"/>
      <c r="HE989" s="10"/>
      <c r="HF989" s="10"/>
      <c r="HG989" s="10"/>
      <c r="HH989" s="10"/>
      <c r="HI989" s="10"/>
      <c r="HJ989" s="10"/>
      <c r="HK989" s="10"/>
      <c r="HL989" s="10"/>
      <c r="HM989" s="10"/>
      <c r="HN989" s="10"/>
    </row>
    <row r="990" spans="1:222" s="9" customFormat="1" ht="78.75" customHeight="1" x14ac:dyDescent="0.25">
      <c r="A990" s="16">
        <v>982</v>
      </c>
      <c r="B990" s="47" t="s">
        <v>2142</v>
      </c>
      <c r="C990" s="108">
        <v>9300583</v>
      </c>
      <c r="D990" s="84" t="s">
        <v>2166</v>
      </c>
      <c r="E990" s="84" t="s">
        <v>58</v>
      </c>
      <c r="F990" s="83" t="s">
        <v>1621</v>
      </c>
      <c r="G990" s="84" t="s">
        <v>2149</v>
      </c>
      <c r="H990" s="83" t="s">
        <v>360</v>
      </c>
      <c r="I990" s="84" t="s">
        <v>2138</v>
      </c>
      <c r="J990" s="84" t="s">
        <v>18</v>
      </c>
      <c r="K990" s="84" t="s">
        <v>18</v>
      </c>
      <c r="L990" s="84"/>
      <c r="M990" s="84"/>
      <c r="N990" s="84" t="s">
        <v>357</v>
      </c>
      <c r="O990" s="101" t="s">
        <v>738</v>
      </c>
      <c r="P990" s="101" t="s">
        <v>739</v>
      </c>
      <c r="Q990" s="101" t="s">
        <v>740</v>
      </c>
      <c r="R990" s="83" t="s">
        <v>70</v>
      </c>
      <c r="S990" s="3"/>
      <c r="T990" s="3"/>
    </row>
    <row r="991" spans="1:222" s="9" customFormat="1" ht="90" customHeight="1" x14ac:dyDescent="0.25">
      <c r="A991" s="16">
        <v>983</v>
      </c>
      <c r="B991" s="47" t="s">
        <v>2142</v>
      </c>
      <c r="C991" s="108">
        <v>9300584</v>
      </c>
      <c r="D991" s="84" t="s">
        <v>2165</v>
      </c>
      <c r="E991" s="84" t="s">
        <v>58</v>
      </c>
      <c r="F991" s="83" t="s">
        <v>1621</v>
      </c>
      <c r="G991" s="84" t="s">
        <v>2149</v>
      </c>
      <c r="H991" s="83" t="s">
        <v>360</v>
      </c>
      <c r="I991" s="84" t="s">
        <v>2138</v>
      </c>
      <c r="J991" s="84" t="s">
        <v>18</v>
      </c>
      <c r="K991" s="84" t="s">
        <v>18</v>
      </c>
      <c r="L991" s="84"/>
      <c r="M991" s="84"/>
      <c r="N991" s="84" t="s">
        <v>357</v>
      </c>
      <c r="O991" s="101" t="s">
        <v>738</v>
      </c>
      <c r="P991" s="101" t="s">
        <v>739</v>
      </c>
      <c r="Q991" s="101" t="s">
        <v>740</v>
      </c>
      <c r="R991" s="83" t="s">
        <v>70</v>
      </c>
      <c r="S991" s="3"/>
      <c r="T991" s="3"/>
    </row>
    <row r="992" spans="1:222" s="9" customFormat="1" ht="81.75" customHeight="1" x14ac:dyDescent="0.25">
      <c r="A992" s="16">
        <v>984</v>
      </c>
      <c r="B992" s="47" t="s">
        <v>2142</v>
      </c>
      <c r="C992" s="108">
        <v>9300585</v>
      </c>
      <c r="D992" s="84" t="s">
        <v>2164</v>
      </c>
      <c r="E992" s="84" t="s">
        <v>58</v>
      </c>
      <c r="F992" s="83" t="s">
        <v>1621</v>
      </c>
      <c r="G992" s="84" t="s">
        <v>2149</v>
      </c>
      <c r="H992" s="83" t="s">
        <v>360</v>
      </c>
      <c r="I992" s="84" t="s">
        <v>2138</v>
      </c>
      <c r="J992" s="84" t="s">
        <v>18</v>
      </c>
      <c r="K992" s="84" t="s">
        <v>18</v>
      </c>
      <c r="L992" s="84"/>
      <c r="M992" s="84"/>
      <c r="N992" s="84" t="s">
        <v>357</v>
      </c>
      <c r="O992" s="101" t="s">
        <v>738</v>
      </c>
      <c r="P992" s="101" t="s">
        <v>739</v>
      </c>
      <c r="Q992" s="101" t="s">
        <v>740</v>
      </c>
      <c r="R992" s="83" t="s">
        <v>70</v>
      </c>
      <c r="S992" s="3"/>
      <c r="T992" s="3"/>
    </row>
    <row r="993" spans="1:20" s="9" customFormat="1" ht="75" customHeight="1" x14ac:dyDescent="0.25">
      <c r="A993" s="16">
        <v>985</v>
      </c>
      <c r="B993" s="47" t="s">
        <v>2142</v>
      </c>
      <c r="C993" s="108">
        <v>9300586</v>
      </c>
      <c r="D993" s="84" t="s">
        <v>2163</v>
      </c>
      <c r="E993" s="84" t="s">
        <v>58</v>
      </c>
      <c r="F993" s="84" t="s">
        <v>1302</v>
      </c>
      <c r="G993" s="84" t="s">
        <v>2149</v>
      </c>
      <c r="H993" s="83" t="s">
        <v>360</v>
      </c>
      <c r="I993" s="84" t="s">
        <v>2138</v>
      </c>
      <c r="J993" s="84" t="s">
        <v>18</v>
      </c>
      <c r="K993" s="84" t="s">
        <v>18</v>
      </c>
      <c r="L993" s="84"/>
      <c r="M993" s="84"/>
      <c r="N993" s="84" t="s">
        <v>357</v>
      </c>
      <c r="O993" s="101" t="s">
        <v>738</v>
      </c>
      <c r="P993" s="101" t="s">
        <v>739</v>
      </c>
      <c r="Q993" s="101" t="s">
        <v>740</v>
      </c>
      <c r="R993" s="83" t="s">
        <v>70</v>
      </c>
      <c r="S993" s="3"/>
      <c r="T993" s="3"/>
    </row>
    <row r="994" spans="1:20" s="9" customFormat="1" ht="90" customHeight="1" x14ac:dyDescent="0.25">
      <c r="A994" s="16">
        <v>986</v>
      </c>
      <c r="B994" s="47" t="s">
        <v>2142</v>
      </c>
      <c r="C994" s="108">
        <v>9300587</v>
      </c>
      <c r="D994" s="84" t="s">
        <v>2162</v>
      </c>
      <c r="E994" s="84" t="s">
        <v>58</v>
      </c>
      <c r="F994" s="83" t="s">
        <v>1621</v>
      </c>
      <c r="G994" s="84" t="s">
        <v>2149</v>
      </c>
      <c r="H994" s="83" t="s">
        <v>360</v>
      </c>
      <c r="I994" s="84" t="s">
        <v>2138</v>
      </c>
      <c r="J994" s="84" t="s">
        <v>18</v>
      </c>
      <c r="K994" s="84" t="s">
        <v>18</v>
      </c>
      <c r="L994" s="84"/>
      <c r="M994" s="84"/>
      <c r="N994" s="84" t="s">
        <v>357</v>
      </c>
      <c r="O994" s="101" t="s">
        <v>738</v>
      </c>
      <c r="P994" s="101" t="s">
        <v>739</v>
      </c>
      <c r="Q994" s="101" t="s">
        <v>740</v>
      </c>
      <c r="R994" s="83" t="s">
        <v>70</v>
      </c>
      <c r="S994" s="3"/>
      <c r="T994" s="3"/>
    </row>
    <row r="995" spans="1:20" s="9" customFormat="1" ht="75" customHeight="1" x14ac:dyDescent="0.25">
      <c r="A995" s="16">
        <v>987</v>
      </c>
      <c r="B995" s="47" t="s">
        <v>2142</v>
      </c>
      <c r="C995" s="108">
        <v>9300588</v>
      </c>
      <c r="D995" s="84" t="s">
        <v>2161</v>
      </c>
      <c r="E995" s="84" t="s">
        <v>58</v>
      </c>
      <c r="F995" s="83" t="s">
        <v>1621</v>
      </c>
      <c r="G995" s="84" t="s">
        <v>2149</v>
      </c>
      <c r="H995" s="83" t="s">
        <v>360</v>
      </c>
      <c r="I995" s="84" t="s">
        <v>2138</v>
      </c>
      <c r="J995" s="84" t="s">
        <v>18</v>
      </c>
      <c r="K995" s="84" t="s">
        <v>18</v>
      </c>
      <c r="L995" s="84"/>
      <c r="M995" s="84"/>
      <c r="N995" s="84" t="s">
        <v>357</v>
      </c>
      <c r="O995" s="101" t="s">
        <v>738</v>
      </c>
      <c r="P995" s="101" t="s">
        <v>739</v>
      </c>
      <c r="Q995" s="101" t="s">
        <v>740</v>
      </c>
      <c r="R995" s="83" t="s">
        <v>70</v>
      </c>
      <c r="S995" s="3"/>
      <c r="T995" s="3"/>
    </row>
    <row r="996" spans="1:20" s="9" customFormat="1" ht="75" customHeight="1" x14ac:dyDescent="0.25">
      <c r="A996" s="16">
        <v>988</v>
      </c>
      <c r="B996" s="47" t="s">
        <v>2142</v>
      </c>
      <c r="C996" s="108">
        <v>9300589</v>
      </c>
      <c r="D996" s="84" t="s">
        <v>2160</v>
      </c>
      <c r="E996" s="84" t="s">
        <v>58</v>
      </c>
      <c r="F996" s="83" t="s">
        <v>1621</v>
      </c>
      <c r="G996" s="84" t="s">
        <v>2149</v>
      </c>
      <c r="H996" s="83" t="s">
        <v>360</v>
      </c>
      <c r="I996" s="84" t="s">
        <v>2138</v>
      </c>
      <c r="J996" s="84" t="s">
        <v>18</v>
      </c>
      <c r="K996" s="84" t="s">
        <v>18</v>
      </c>
      <c r="L996" s="84"/>
      <c r="M996" s="84"/>
      <c r="N996" s="84" t="s">
        <v>357</v>
      </c>
      <c r="O996" s="101" t="s">
        <v>738</v>
      </c>
      <c r="P996" s="101" t="s">
        <v>739</v>
      </c>
      <c r="Q996" s="101" t="s">
        <v>740</v>
      </c>
      <c r="R996" s="83" t="s">
        <v>70</v>
      </c>
      <c r="S996" s="3"/>
      <c r="T996" s="3"/>
    </row>
    <row r="997" spans="1:20" s="9" customFormat="1" ht="75" customHeight="1" x14ac:dyDescent="0.25">
      <c r="A997" s="16">
        <v>989</v>
      </c>
      <c r="B997" s="47" t="s">
        <v>2142</v>
      </c>
      <c r="C997" s="108">
        <v>9300590</v>
      </c>
      <c r="D997" s="84" t="s">
        <v>2159</v>
      </c>
      <c r="E997" s="84" t="s">
        <v>58</v>
      </c>
      <c r="F997" s="84" t="s">
        <v>1302</v>
      </c>
      <c r="G997" s="84" t="s">
        <v>2149</v>
      </c>
      <c r="H997" s="56" t="s">
        <v>124</v>
      </c>
      <c r="I997" s="84" t="s">
        <v>2138</v>
      </c>
      <c r="J997" s="84" t="s">
        <v>18</v>
      </c>
      <c r="K997" s="84" t="s">
        <v>18</v>
      </c>
      <c r="L997" s="84"/>
      <c r="M997" s="84"/>
      <c r="N997" s="84" t="s">
        <v>357</v>
      </c>
      <c r="O997" s="101" t="s">
        <v>738</v>
      </c>
      <c r="P997" s="101" t="s">
        <v>739</v>
      </c>
      <c r="Q997" s="101" t="s">
        <v>740</v>
      </c>
      <c r="R997" s="83" t="s">
        <v>70</v>
      </c>
      <c r="S997" s="3"/>
      <c r="T997" s="3"/>
    </row>
    <row r="998" spans="1:20" s="9" customFormat="1" ht="75" customHeight="1" x14ac:dyDescent="0.25">
      <c r="A998" s="16">
        <v>990</v>
      </c>
      <c r="B998" s="47" t="s">
        <v>2142</v>
      </c>
      <c r="C998" s="108">
        <v>9300591</v>
      </c>
      <c r="D998" s="84" t="s">
        <v>2158</v>
      </c>
      <c r="E998" s="84" t="s">
        <v>58</v>
      </c>
      <c r="F998" s="83" t="s">
        <v>1621</v>
      </c>
      <c r="G998" s="84" t="s">
        <v>2149</v>
      </c>
      <c r="H998" s="83" t="s">
        <v>360</v>
      </c>
      <c r="I998" s="84" t="s">
        <v>2138</v>
      </c>
      <c r="J998" s="84" t="s">
        <v>18</v>
      </c>
      <c r="K998" s="84" t="s">
        <v>18</v>
      </c>
      <c r="L998" s="84"/>
      <c r="M998" s="84"/>
      <c r="N998" s="84" t="s">
        <v>357</v>
      </c>
      <c r="O998" s="101" t="s">
        <v>738</v>
      </c>
      <c r="P998" s="101" t="s">
        <v>739</v>
      </c>
      <c r="Q998" s="101" t="s">
        <v>740</v>
      </c>
      <c r="R998" s="83" t="s">
        <v>70</v>
      </c>
      <c r="S998" s="3"/>
      <c r="T998" s="3"/>
    </row>
    <row r="999" spans="1:20" s="9" customFormat="1" ht="75" customHeight="1" x14ac:dyDescent="0.25">
      <c r="A999" s="16">
        <v>991</v>
      </c>
      <c r="B999" s="47" t="s">
        <v>2142</v>
      </c>
      <c r="C999" s="108">
        <v>9300592</v>
      </c>
      <c r="D999" s="84" t="s">
        <v>2157</v>
      </c>
      <c r="E999" s="84" t="s">
        <v>58</v>
      </c>
      <c r="F999" s="84" t="s">
        <v>1302</v>
      </c>
      <c r="G999" s="84" t="s">
        <v>2149</v>
      </c>
      <c r="H999" s="56" t="s">
        <v>124</v>
      </c>
      <c r="I999" s="84" t="s">
        <v>2138</v>
      </c>
      <c r="J999" s="84" t="s">
        <v>18</v>
      </c>
      <c r="K999" s="84" t="s">
        <v>18</v>
      </c>
      <c r="L999" s="84"/>
      <c r="M999" s="84"/>
      <c r="N999" s="84" t="s">
        <v>357</v>
      </c>
      <c r="O999" s="101" t="s">
        <v>738</v>
      </c>
      <c r="P999" s="101" t="s">
        <v>739</v>
      </c>
      <c r="Q999" s="101" t="s">
        <v>740</v>
      </c>
      <c r="R999" s="83" t="s">
        <v>70</v>
      </c>
      <c r="S999" s="3"/>
      <c r="T999" s="3"/>
    </row>
    <row r="1000" spans="1:20" s="9" customFormat="1" ht="75" customHeight="1" x14ac:dyDescent="0.25">
      <c r="A1000" s="16">
        <v>992</v>
      </c>
      <c r="B1000" s="47" t="s">
        <v>2142</v>
      </c>
      <c r="C1000" s="108">
        <v>9300593</v>
      </c>
      <c r="D1000" s="84" t="s">
        <v>2156</v>
      </c>
      <c r="E1000" s="84" t="s">
        <v>58</v>
      </c>
      <c r="F1000" s="84" t="s">
        <v>1302</v>
      </c>
      <c r="G1000" s="84" t="s">
        <v>2149</v>
      </c>
      <c r="H1000" s="56" t="s">
        <v>124</v>
      </c>
      <c r="I1000" s="84" t="s">
        <v>2138</v>
      </c>
      <c r="J1000" s="84" t="s">
        <v>18</v>
      </c>
      <c r="K1000" s="84" t="s">
        <v>18</v>
      </c>
      <c r="L1000" s="84"/>
      <c r="M1000" s="84"/>
      <c r="N1000" s="84" t="s">
        <v>357</v>
      </c>
      <c r="O1000" s="101" t="s">
        <v>738</v>
      </c>
      <c r="P1000" s="101" t="s">
        <v>739</v>
      </c>
      <c r="Q1000" s="101" t="s">
        <v>740</v>
      </c>
      <c r="R1000" s="83" t="s">
        <v>70</v>
      </c>
      <c r="S1000" s="3"/>
      <c r="T1000" s="3"/>
    </row>
    <row r="1001" spans="1:20" s="9" customFormat="1" ht="75" customHeight="1" x14ac:dyDescent="0.25">
      <c r="A1001" s="16">
        <v>993</v>
      </c>
      <c r="B1001" s="47" t="s">
        <v>2142</v>
      </c>
      <c r="C1001" s="108">
        <v>9300594</v>
      </c>
      <c r="D1001" s="84" t="s">
        <v>2155</v>
      </c>
      <c r="E1001" s="84" t="s">
        <v>58</v>
      </c>
      <c r="F1001" s="83" t="s">
        <v>1621</v>
      </c>
      <c r="G1001" s="84" t="s">
        <v>2149</v>
      </c>
      <c r="H1001" s="83" t="s">
        <v>360</v>
      </c>
      <c r="I1001" s="84" t="s">
        <v>2138</v>
      </c>
      <c r="J1001" s="84" t="s">
        <v>18</v>
      </c>
      <c r="K1001" s="84" t="s">
        <v>18</v>
      </c>
      <c r="L1001" s="84"/>
      <c r="M1001" s="84"/>
      <c r="N1001" s="84" t="s">
        <v>357</v>
      </c>
      <c r="O1001" s="101" t="s">
        <v>738</v>
      </c>
      <c r="P1001" s="101" t="s">
        <v>739</v>
      </c>
      <c r="Q1001" s="101" t="s">
        <v>740</v>
      </c>
      <c r="R1001" s="83" t="s">
        <v>70</v>
      </c>
      <c r="S1001" s="3"/>
      <c r="T1001" s="3"/>
    </row>
    <row r="1002" spans="1:20" s="9" customFormat="1" ht="75" customHeight="1" x14ac:dyDescent="0.25">
      <c r="A1002" s="16">
        <v>994</v>
      </c>
      <c r="B1002" s="47" t="s">
        <v>2142</v>
      </c>
      <c r="C1002" s="108">
        <v>9300595</v>
      </c>
      <c r="D1002" s="84" t="s">
        <v>2154</v>
      </c>
      <c r="E1002" s="84" t="s">
        <v>58</v>
      </c>
      <c r="F1002" s="84" t="s">
        <v>1302</v>
      </c>
      <c r="G1002" s="84" t="s">
        <v>2149</v>
      </c>
      <c r="H1002" s="56" t="s">
        <v>124</v>
      </c>
      <c r="I1002" s="84" t="s">
        <v>2138</v>
      </c>
      <c r="J1002" s="84" t="s">
        <v>18</v>
      </c>
      <c r="K1002" s="84" t="s">
        <v>18</v>
      </c>
      <c r="L1002" s="84"/>
      <c r="M1002" s="84"/>
      <c r="N1002" s="84" t="s">
        <v>357</v>
      </c>
      <c r="O1002" s="101" t="s">
        <v>738</v>
      </c>
      <c r="P1002" s="101" t="s">
        <v>739</v>
      </c>
      <c r="Q1002" s="101" t="s">
        <v>740</v>
      </c>
      <c r="R1002" s="83" t="s">
        <v>70</v>
      </c>
      <c r="S1002" s="3"/>
      <c r="T1002" s="3"/>
    </row>
    <row r="1003" spans="1:20" s="9" customFormat="1" ht="75" customHeight="1" x14ac:dyDescent="0.25">
      <c r="A1003" s="16">
        <v>995</v>
      </c>
      <c r="B1003" s="47" t="s">
        <v>2142</v>
      </c>
      <c r="C1003" s="108">
        <v>9300596</v>
      </c>
      <c r="D1003" s="84" t="s">
        <v>2153</v>
      </c>
      <c r="E1003" s="84" t="s">
        <v>58</v>
      </c>
      <c r="F1003" s="83" t="s">
        <v>1621</v>
      </c>
      <c r="G1003" s="84" t="s">
        <v>2149</v>
      </c>
      <c r="H1003" s="83" t="s">
        <v>360</v>
      </c>
      <c r="I1003" s="84" t="s">
        <v>2138</v>
      </c>
      <c r="J1003" s="84" t="s">
        <v>18</v>
      </c>
      <c r="K1003" s="84" t="s">
        <v>18</v>
      </c>
      <c r="L1003" s="84"/>
      <c r="M1003" s="84"/>
      <c r="N1003" s="84" t="s">
        <v>357</v>
      </c>
      <c r="O1003" s="101" t="s">
        <v>738</v>
      </c>
      <c r="P1003" s="101" t="s">
        <v>739</v>
      </c>
      <c r="Q1003" s="101" t="s">
        <v>740</v>
      </c>
      <c r="R1003" s="83" t="s">
        <v>70</v>
      </c>
      <c r="S1003" s="3"/>
      <c r="T1003" s="3"/>
    </row>
    <row r="1004" spans="1:20" s="9" customFormat="1" ht="75" customHeight="1" x14ac:dyDescent="0.25">
      <c r="A1004" s="16">
        <v>996</v>
      </c>
      <c r="B1004" s="47" t="s">
        <v>2142</v>
      </c>
      <c r="C1004" s="108">
        <v>9300597</v>
      </c>
      <c r="D1004" s="84" t="s">
        <v>2152</v>
      </c>
      <c r="E1004" s="84" t="s">
        <v>58</v>
      </c>
      <c r="F1004" s="84" t="s">
        <v>1302</v>
      </c>
      <c r="G1004" s="84" t="s">
        <v>2149</v>
      </c>
      <c r="H1004" s="56" t="s">
        <v>124</v>
      </c>
      <c r="I1004" s="84" t="s">
        <v>2138</v>
      </c>
      <c r="J1004" s="84" t="s">
        <v>18</v>
      </c>
      <c r="K1004" s="84" t="s">
        <v>18</v>
      </c>
      <c r="L1004" s="84"/>
      <c r="M1004" s="84"/>
      <c r="N1004" s="84" t="s">
        <v>357</v>
      </c>
      <c r="O1004" s="101" t="s">
        <v>738</v>
      </c>
      <c r="P1004" s="101" t="s">
        <v>739</v>
      </c>
      <c r="Q1004" s="101" t="s">
        <v>740</v>
      </c>
      <c r="R1004" s="83" t="s">
        <v>70</v>
      </c>
      <c r="S1004" s="3"/>
      <c r="T1004" s="3"/>
    </row>
    <row r="1005" spans="1:20" s="9" customFormat="1" ht="75" customHeight="1" x14ac:dyDescent="0.25">
      <c r="A1005" s="16">
        <v>997</v>
      </c>
      <c r="B1005" s="47" t="s">
        <v>2142</v>
      </c>
      <c r="C1005" s="108">
        <v>9300598</v>
      </c>
      <c r="D1005" s="84" t="s">
        <v>2151</v>
      </c>
      <c r="E1005" s="84" t="s">
        <v>58</v>
      </c>
      <c r="F1005" s="84" t="s">
        <v>1302</v>
      </c>
      <c r="G1005" s="84" t="s">
        <v>2149</v>
      </c>
      <c r="H1005" s="56" t="s">
        <v>124</v>
      </c>
      <c r="I1005" s="84" t="s">
        <v>2138</v>
      </c>
      <c r="J1005" s="84" t="s">
        <v>18</v>
      </c>
      <c r="K1005" s="84" t="s">
        <v>18</v>
      </c>
      <c r="L1005" s="84"/>
      <c r="M1005" s="84"/>
      <c r="N1005" s="84" t="s">
        <v>357</v>
      </c>
      <c r="O1005" s="101" t="s">
        <v>738</v>
      </c>
      <c r="P1005" s="101" t="s">
        <v>739</v>
      </c>
      <c r="Q1005" s="101" t="s">
        <v>740</v>
      </c>
      <c r="R1005" s="83" t="s">
        <v>70</v>
      </c>
      <c r="S1005" s="3"/>
      <c r="T1005" s="3"/>
    </row>
    <row r="1006" spans="1:20" s="9" customFormat="1" ht="75" customHeight="1" x14ac:dyDescent="0.25">
      <c r="A1006" s="16">
        <v>998</v>
      </c>
      <c r="B1006" s="47" t="s">
        <v>2142</v>
      </c>
      <c r="C1006" s="108">
        <v>9300599</v>
      </c>
      <c r="D1006" s="84" t="s">
        <v>2150</v>
      </c>
      <c r="E1006" s="84" t="s">
        <v>58</v>
      </c>
      <c r="F1006" s="84" t="s">
        <v>1302</v>
      </c>
      <c r="G1006" s="84" t="s">
        <v>2149</v>
      </c>
      <c r="H1006" s="56" t="s">
        <v>124</v>
      </c>
      <c r="I1006" s="84" t="s">
        <v>2138</v>
      </c>
      <c r="J1006" s="84" t="s">
        <v>18</v>
      </c>
      <c r="K1006" s="84" t="s">
        <v>18</v>
      </c>
      <c r="L1006" s="84"/>
      <c r="M1006" s="84"/>
      <c r="N1006" s="84" t="s">
        <v>357</v>
      </c>
      <c r="O1006" s="101" t="s">
        <v>738</v>
      </c>
      <c r="P1006" s="101" t="s">
        <v>739</v>
      </c>
      <c r="Q1006" s="101" t="s">
        <v>740</v>
      </c>
      <c r="R1006" s="83" t="s">
        <v>70</v>
      </c>
      <c r="S1006" s="3"/>
      <c r="T1006" s="3"/>
    </row>
    <row r="1007" spans="1:20" s="9" customFormat="1" ht="75" customHeight="1" x14ac:dyDescent="0.25">
      <c r="A1007" s="16">
        <v>999</v>
      </c>
      <c r="B1007" s="47" t="s">
        <v>2142</v>
      </c>
      <c r="C1007" s="85">
        <v>9440135</v>
      </c>
      <c r="D1007" s="81" t="s">
        <v>2148</v>
      </c>
      <c r="E1007" s="84" t="s">
        <v>58</v>
      </c>
      <c r="F1007" s="81" t="s">
        <v>2140</v>
      </c>
      <c r="G1007" s="84" t="s">
        <v>2139</v>
      </c>
      <c r="H1007" s="56" t="s">
        <v>124</v>
      </c>
      <c r="I1007" s="84" t="s">
        <v>2138</v>
      </c>
      <c r="J1007" s="81" t="s">
        <v>18</v>
      </c>
      <c r="K1007" s="81" t="s">
        <v>18</v>
      </c>
      <c r="L1007" s="81"/>
      <c r="M1007" s="81"/>
      <c r="N1007" s="84" t="s">
        <v>357</v>
      </c>
      <c r="O1007" s="101" t="s">
        <v>738</v>
      </c>
      <c r="P1007" s="101" t="s">
        <v>739</v>
      </c>
      <c r="Q1007" s="101" t="s">
        <v>740</v>
      </c>
      <c r="R1007" s="83" t="s">
        <v>70</v>
      </c>
      <c r="S1007" s="3"/>
      <c r="T1007" s="3"/>
    </row>
    <row r="1008" spans="1:20" s="9" customFormat="1" ht="75" customHeight="1" x14ac:dyDescent="0.25">
      <c r="A1008" s="16">
        <v>1000</v>
      </c>
      <c r="B1008" s="47" t="s">
        <v>2142</v>
      </c>
      <c r="C1008" s="85">
        <v>9440136</v>
      </c>
      <c r="D1008" s="81" t="s">
        <v>2147</v>
      </c>
      <c r="E1008" s="84" t="s">
        <v>58</v>
      </c>
      <c r="F1008" s="81" t="s">
        <v>2140</v>
      </c>
      <c r="G1008" s="84" t="s">
        <v>2139</v>
      </c>
      <c r="H1008" s="56" t="s">
        <v>124</v>
      </c>
      <c r="I1008" s="84" t="s">
        <v>2138</v>
      </c>
      <c r="J1008" s="81" t="s">
        <v>18</v>
      </c>
      <c r="K1008" s="81" t="s">
        <v>18</v>
      </c>
      <c r="L1008" s="81"/>
      <c r="M1008" s="81"/>
      <c r="N1008" s="84" t="s">
        <v>357</v>
      </c>
      <c r="O1008" s="101" t="s">
        <v>738</v>
      </c>
      <c r="P1008" s="101" t="s">
        <v>739</v>
      </c>
      <c r="Q1008" s="101" t="s">
        <v>740</v>
      </c>
      <c r="R1008" s="83" t="s">
        <v>70</v>
      </c>
      <c r="S1008" s="3"/>
      <c r="T1008" s="3"/>
    </row>
    <row r="1009" spans="1:20" s="9" customFormat="1" ht="75" customHeight="1" x14ac:dyDescent="0.25">
      <c r="A1009" s="16">
        <v>1001</v>
      </c>
      <c r="B1009" s="47" t="s">
        <v>2142</v>
      </c>
      <c r="C1009" s="85">
        <v>9440137</v>
      </c>
      <c r="D1009" s="81" t="s">
        <v>2146</v>
      </c>
      <c r="E1009" s="84" t="s">
        <v>58</v>
      </c>
      <c r="F1009" s="81" t="s">
        <v>2140</v>
      </c>
      <c r="G1009" s="84" t="s">
        <v>2139</v>
      </c>
      <c r="H1009" s="56" t="s">
        <v>124</v>
      </c>
      <c r="I1009" s="84" t="s">
        <v>2138</v>
      </c>
      <c r="J1009" s="81" t="s">
        <v>18</v>
      </c>
      <c r="K1009" s="81" t="s">
        <v>18</v>
      </c>
      <c r="L1009" s="81"/>
      <c r="M1009" s="81"/>
      <c r="N1009" s="84" t="s">
        <v>357</v>
      </c>
      <c r="O1009" s="101" t="s">
        <v>738</v>
      </c>
      <c r="P1009" s="101" t="s">
        <v>739</v>
      </c>
      <c r="Q1009" s="101" t="s">
        <v>740</v>
      </c>
      <c r="R1009" s="83" t="s">
        <v>70</v>
      </c>
      <c r="S1009" s="3"/>
      <c r="T1009" s="3"/>
    </row>
    <row r="1010" spans="1:20" s="9" customFormat="1" ht="75" customHeight="1" x14ac:dyDescent="0.25">
      <c r="A1010" s="16">
        <v>1002</v>
      </c>
      <c r="B1010" s="47" t="s">
        <v>2142</v>
      </c>
      <c r="C1010" s="85">
        <v>9440138</v>
      </c>
      <c r="D1010" s="81" t="s">
        <v>2145</v>
      </c>
      <c r="E1010" s="84" t="s">
        <v>58</v>
      </c>
      <c r="F1010" s="81" t="s">
        <v>2140</v>
      </c>
      <c r="G1010" s="84" t="s">
        <v>2139</v>
      </c>
      <c r="H1010" s="56" t="s">
        <v>124</v>
      </c>
      <c r="I1010" s="84" t="s">
        <v>2138</v>
      </c>
      <c r="J1010" s="81" t="s">
        <v>18</v>
      </c>
      <c r="K1010" s="81" t="s">
        <v>18</v>
      </c>
      <c r="L1010" s="81"/>
      <c r="M1010" s="81"/>
      <c r="N1010" s="84" t="s">
        <v>357</v>
      </c>
      <c r="O1010" s="101" t="s">
        <v>738</v>
      </c>
      <c r="P1010" s="101" t="s">
        <v>739</v>
      </c>
      <c r="Q1010" s="101" t="s">
        <v>740</v>
      </c>
      <c r="R1010" s="83" t="s">
        <v>70</v>
      </c>
      <c r="S1010" s="3"/>
      <c r="T1010" s="3"/>
    </row>
    <row r="1011" spans="1:20" s="9" customFormat="1" ht="75" customHeight="1" x14ac:dyDescent="0.25">
      <c r="A1011" s="16">
        <v>1003</v>
      </c>
      <c r="B1011" s="47" t="s">
        <v>2142</v>
      </c>
      <c r="C1011" s="85">
        <v>9440139</v>
      </c>
      <c r="D1011" s="81" t="s">
        <v>2144</v>
      </c>
      <c r="E1011" s="84" t="s">
        <v>58</v>
      </c>
      <c r="F1011" s="81" t="s">
        <v>2140</v>
      </c>
      <c r="G1011" s="84" t="s">
        <v>2139</v>
      </c>
      <c r="H1011" s="56" t="s">
        <v>124</v>
      </c>
      <c r="I1011" s="84" t="s">
        <v>2138</v>
      </c>
      <c r="J1011" s="81" t="s">
        <v>18</v>
      </c>
      <c r="K1011" s="81" t="s">
        <v>18</v>
      </c>
      <c r="L1011" s="81"/>
      <c r="M1011" s="81"/>
      <c r="N1011" s="84" t="s">
        <v>357</v>
      </c>
      <c r="O1011" s="101" t="s">
        <v>738</v>
      </c>
      <c r="P1011" s="101" t="s">
        <v>739</v>
      </c>
      <c r="Q1011" s="101" t="s">
        <v>740</v>
      </c>
      <c r="R1011" s="83" t="s">
        <v>70</v>
      </c>
      <c r="S1011" s="3"/>
      <c r="T1011" s="3"/>
    </row>
    <row r="1012" spans="1:20" s="9" customFormat="1" ht="75" customHeight="1" x14ac:dyDescent="0.25">
      <c r="A1012" s="16">
        <v>1004</v>
      </c>
      <c r="B1012" s="47" t="s">
        <v>2142</v>
      </c>
      <c r="C1012" s="85">
        <v>9440140</v>
      </c>
      <c r="D1012" s="81" t="s">
        <v>2143</v>
      </c>
      <c r="E1012" s="84" t="s">
        <v>58</v>
      </c>
      <c r="F1012" s="81" t="s">
        <v>2140</v>
      </c>
      <c r="G1012" s="84" t="s">
        <v>2139</v>
      </c>
      <c r="H1012" s="56" t="s">
        <v>124</v>
      </c>
      <c r="I1012" s="84" t="s">
        <v>2138</v>
      </c>
      <c r="J1012" s="81" t="s">
        <v>18</v>
      </c>
      <c r="K1012" s="81" t="s">
        <v>18</v>
      </c>
      <c r="L1012" s="81"/>
      <c r="M1012" s="81"/>
      <c r="N1012" s="84" t="s">
        <v>357</v>
      </c>
      <c r="O1012" s="101" t="s">
        <v>738</v>
      </c>
      <c r="P1012" s="101" t="s">
        <v>739</v>
      </c>
      <c r="Q1012" s="101" t="s">
        <v>740</v>
      </c>
      <c r="R1012" s="83" t="s">
        <v>70</v>
      </c>
      <c r="S1012" s="3"/>
      <c r="T1012" s="3"/>
    </row>
    <row r="1013" spans="1:20" s="9" customFormat="1" ht="75" customHeight="1" x14ac:dyDescent="0.25">
      <c r="A1013" s="16">
        <v>1005</v>
      </c>
      <c r="B1013" s="47" t="s">
        <v>2142</v>
      </c>
      <c r="C1013" s="85">
        <v>9440141</v>
      </c>
      <c r="D1013" s="81" t="s">
        <v>2141</v>
      </c>
      <c r="E1013" s="84" t="s">
        <v>58</v>
      </c>
      <c r="F1013" s="81" t="s">
        <v>2140</v>
      </c>
      <c r="G1013" s="84" t="s">
        <v>2139</v>
      </c>
      <c r="H1013" s="56" t="s">
        <v>124</v>
      </c>
      <c r="I1013" s="84" t="s">
        <v>2138</v>
      </c>
      <c r="J1013" s="81" t="s">
        <v>18</v>
      </c>
      <c r="K1013" s="81" t="s">
        <v>18</v>
      </c>
      <c r="L1013" s="81"/>
      <c r="M1013" s="81"/>
      <c r="N1013" s="84" t="s">
        <v>357</v>
      </c>
      <c r="O1013" s="101" t="s">
        <v>738</v>
      </c>
      <c r="P1013" s="101" t="s">
        <v>739</v>
      </c>
      <c r="Q1013" s="101" t="s">
        <v>740</v>
      </c>
      <c r="R1013" s="83" t="s">
        <v>70</v>
      </c>
      <c r="S1013" s="3"/>
      <c r="T1013" s="3"/>
    </row>
    <row r="1014" spans="1:20" s="9" customFormat="1" ht="75" customHeight="1" x14ac:dyDescent="0.25">
      <c r="A1014" s="16">
        <v>1006</v>
      </c>
      <c r="B1014" s="79" t="s">
        <v>2131</v>
      </c>
      <c r="C1014" s="80">
        <v>1904001</v>
      </c>
      <c r="D1014" s="79" t="s">
        <v>2137</v>
      </c>
      <c r="E1014" s="84" t="s">
        <v>58</v>
      </c>
      <c r="F1014" s="79" t="s">
        <v>2136</v>
      </c>
      <c r="G1014" s="79" t="s">
        <v>2133</v>
      </c>
      <c r="H1014" s="81" t="s">
        <v>104</v>
      </c>
      <c r="I1014" s="79" t="s">
        <v>2114</v>
      </c>
      <c r="J1014" s="79" t="s">
        <v>18</v>
      </c>
      <c r="K1014" s="79"/>
      <c r="L1014" s="79"/>
      <c r="M1014" s="79"/>
      <c r="N1014" s="79" t="s">
        <v>2135</v>
      </c>
      <c r="O1014" s="79" t="s">
        <v>843</v>
      </c>
      <c r="P1014" s="79" t="s">
        <v>635</v>
      </c>
      <c r="Q1014" s="79" t="s">
        <v>844</v>
      </c>
      <c r="R1014" s="79" t="s">
        <v>176</v>
      </c>
      <c r="S1014" s="3"/>
      <c r="T1014" s="3"/>
    </row>
    <row r="1015" spans="1:20" s="9" customFormat="1" ht="90" customHeight="1" x14ac:dyDescent="0.25">
      <c r="A1015" s="16">
        <v>1007</v>
      </c>
      <c r="B1015" s="79" t="s">
        <v>2131</v>
      </c>
      <c r="C1015" s="80">
        <v>1904002</v>
      </c>
      <c r="D1015" s="79" t="s">
        <v>2134</v>
      </c>
      <c r="E1015" s="84" t="s">
        <v>58</v>
      </c>
      <c r="F1015" s="79" t="s">
        <v>1266</v>
      </c>
      <c r="G1015" s="79" t="s">
        <v>2133</v>
      </c>
      <c r="H1015" s="81" t="s">
        <v>104</v>
      </c>
      <c r="I1015" s="79" t="s">
        <v>2114</v>
      </c>
      <c r="J1015" s="79" t="s">
        <v>18</v>
      </c>
      <c r="K1015" s="79"/>
      <c r="L1015" s="79"/>
      <c r="M1015" s="79"/>
      <c r="N1015" s="79" t="s">
        <v>2132</v>
      </c>
      <c r="O1015" s="79" t="s">
        <v>843</v>
      </c>
      <c r="P1015" s="79" t="s">
        <v>635</v>
      </c>
      <c r="Q1015" s="79" t="s">
        <v>844</v>
      </c>
      <c r="R1015" s="79" t="s">
        <v>176</v>
      </c>
      <c r="S1015" s="3"/>
      <c r="T1015" s="3"/>
    </row>
    <row r="1016" spans="1:20" s="9" customFormat="1" ht="90" customHeight="1" x14ac:dyDescent="0.25">
      <c r="A1016" s="16">
        <v>1008</v>
      </c>
      <c r="B1016" s="79" t="s">
        <v>2131</v>
      </c>
      <c r="C1016" s="80">
        <v>1904007</v>
      </c>
      <c r="D1016" s="79" t="s">
        <v>2130</v>
      </c>
      <c r="E1016" s="84" t="s">
        <v>58</v>
      </c>
      <c r="F1016" s="79" t="s">
        <v>2122</v>
      </c>
      <c r="G1016" s="79" t="s">
        <v>2129</v>
      </c>
      <c r="H1016" s="81" t="s">
        <v>104</v>
      </c>
      <c r="I1016" s="79" t="s">
        <v>2114</v>
      </c>
      <c r="J1016" s="79" t="s">
        <v>18</v>
      </c>
      <c r="K1016" s="79"/>
      <c r="L1016" s="79"/>
      <c r="M1016" s="79"/>
      <c r="N1016" s="79" t="s">
        <v>2128</v>
      </c>
      <c r="O1016" s="79" t="s">
        <v>843</v>
      </c>
      <c r="P1016" s="79" t="s">
        <v>635</v>
      </c>
      <c r="Q1016" s="79" t="s">
        <v>844</v>
      </c>
      <c r="R1016" s="79" t="s">
        <v>176</v>
      </c>
      <c r="S1016" s="3"/>
      <c r="T1016" s="3"/>
    </row>
    <row r="1017" spans="1:20" s="9" customFormat="1" ht="75" customHeight="1" x14ac:dyDescent="0.25">
      <c r="A1017" s="16">
        <v>1009</v>
      </c>
      <c r="B1017" s="79" t="s">
        <v>2121</v>
      </c>
      <c r="C1017" s="80">
        <v>1904005</v>
      </c>
      <c r="D1017" s="79" t="s">
        <v>2127</v>
      </c>
      <c r="E1017" s="79" t="s">
        <v>22</v>
      </c>
      <c r="F1017" s="79" t="s">
        <v>2126</v>
      </c>
      <c r="G1017" s="79"/>
      <c r="H1017" s="81" t="s">
        <v>104</v>
      </c>
      <c r="I1017" s="79" t="s">
        <v>2114</v>
      </c>
      <c r="J1017" s="79" t="s">
        <v>18</v>
      </c>
      <c r="K1017" s="79" t="s">
        <v>18</v>
      </c>
      <c r="L1017" s="86" t="s">
        <v>18</v>
      </c>
      <c r="M1017" s="79"/>
      <c r="N1017" s="79" t="s">
        <v>170</v>
      </c>
      <c r="O1017" s="79" t="s">
        <v>843</v>
      </c>
      <c r="P1017" s="79" t="s">
        <v>635</v>
      </c>
      <c r="Q1017" s="79" t="s">
        <v>844</v>
      </c>
      <c r="R1017" s="79" t="s">
        <v>176</v>
      </c>
      <c r="S1017" s="3"/>
      <c r="T1017" s="3"/>
    </row>
    <row r="1018" spans="1:20" s="9" customFormat="1" ht="75" customHeight="1" x14ac:dyDescent="0.25">
      <c r="A1018" s="16">
        <v>1010</v>
      </c>
      <c r="B1018" s="79" t="s">
        <v>2121</v>
      </c>
      <c r="C1018" s="80">
        <v>1904006</v>
      </c>
      <c r="D1018" s="79" t="s">
        <v>2125</v>
      </c>
      <c r="E1018" s="79" t="s">
        <v>22</v>
      </c>
      <c r="F1018" s="82" t="s">
        <v>1596</v>
      </c>
      <c r="G1018" s="79"/>
      <c r="H1018" s="81" t="s">
        <v>104</v>
      </c>
      <c r="I1018" s="79" t="s">
        <v>2114</v>
      </c>
      <c r="J1018" s="79" t="s">
        <v>18</v>
      </c>
      <c r="K1018" s="79" t="s">
        <v>18</v>
      </c>
      <c r="L1018" s="79"/>
      <c r="M1018" s="79"/>
      <c r="N1018" s="79" t="s">
        <v>2124</v>
      </c>
      <c r="O1018" s="79" t="s">
        <v>843</v>
      </c>
      <c r="P1018" s="79" t="s">
        <v>635</v>
      </c>
      <c r="Q1018" s="79" t="s">
        <v>844</v>
      </c>
      <c r="R1018" s="79" t="s">
        <v>176</v>
      </c>
      <c r="S1018" s="3"/>
      <c r="T1018" s="3"/>
    </row>
    <row r="1019" spans="1:20" s="9" customFormat="1" ht="75" customHeight="1" x14ac:dyDescent="0.25">
      <c r="A1019" s="16">
        <v>1011</v>
      </c>
      <c r="B1019" s="79" t="s">
        <v>2121</v>
      </c>
      <c r="C1019" s="80">
        <v>1904008</v>
      </c>
      <c r="D1019" s="79" t="s">
        <v>2123</v>
      </c>
      <c r="E1019" s="79" t="s">
        <v>22</v>
      </c>
      <c r="F1019" s="95" t="s">
        <v>2122</v>
      </c>
      <c r="G1019" s="79"/>
      <c r="H1019" s="81" t="s">
        <v>104</v>
      </c>
      <c r="I1019" s="79" t="s">
        <v>2114</v>
      </c>
      <c r="J1019" s="79" t="s">
        <v>18</v>
      </c>
      <c r="K1019" s="79" t="s">
        <v>18</v>
      </c>
      <c r="L1019" s="79"/>
      <c r="M1019" s="79"/>
      <c r="N1019" s="79" t="s">
        <v>2119</v>
      </c>
      <c r="O1019" s="79" t="s">
        <v>568</v>
      </c>
      <c r="P1019" s="79" t="s">
        <v>635</v>
      </c>
      <c r="Q1019" s="79" t="s">
        <v>844</v>
      </c>
      <c r="R1019" s="79" t="s">
        <v>176</v>
      </c>
      <c r="S1019" s="3"/>
      <c r="T1019" s="3"/>
    </row>
    <row r="1020" spans="1:20" s="9" customFormat="1" ht="75" customHeight="1" x14ac:dyDescent="0.25">
      <c r="A1020" s="16">
        <v>1012</v>
      </c>
      <c r="B1020" s="79" t="s">
        <v>2121</v>
      </c>
      <c r="C1020" s="80">
        <v>1904011</v>
      </c>
      <c r="D1020" s="79" t="s">
        <v>2120</v>
      </c>
      <c r="E1020" s="79" t="s">
        <v>22</v>
      </c>
      <c r="F1020" s="79" t="s">
        <v>1266</v>
      </c>
      <c r="G1020" s="79"/>
      <c r="H1020" s="81" t="s">
        <v>104</v>
      </c>
      <c r="I1020" s="79" t="s">
        <v>2114</v>
      </c>
      <c r="J1020" s="79" t="s">
        <v>18</v>
      </c>
      <c r="K1020" s="79" t="s">
        <v>18</v>
      </c>
      <c r="L1020" s="79"/>
      <c r="M1020" s="79"/>
      <c r="N1020" s="79" t="s">
        <v>2119</v>
      </c>
      <c r="O1020" s="79" t="s">
        <v>843</v>
      </c>
      <c r="P1020" s="79" t="s">
        <v>635</v>
      </c>
      <c r="Q1020" s="79" t="s">
        <v>844</v>
      </c>
      <c r="R1020" s="79" t="s">
        <v>176</v>
      </c>
      <c r="S1020" s="3"/>
      <c r="T1020" s="3"/>
    </row>
    <row r="1021" spans="1:20" s="9" customFormat="1" ht="90" x14ac:dyDescent="0.25">
      <c r="A1021" s="16">
        <v>1013</v>
      </c>
      <c r="B1021" s="79" t="s">
        <v>2118</v>
      </c>
      <c r="C1021" s="80">
        <v>1903001</v>
      </c>
      <c r="D1021" s="79" t="s">
        <v>2117</v>
      </c>
      <c r="E1021" s="84" t="s">
        <v>58</v>
      </c>
      <c r="F1021" s="83" t="s">
        <v>2116</v>
      </c>
      <c r="G1021" s="79" t="s">
        <v>2115</v>
      </c>
      <c r="H1021" s="81" t="s">
        <v>104</v>
      </c>
      <c r="I1021" s="79" t="s">
        <v>2114</v>
      </c>
      <c r="J1021" s="79" t="s">
        <v>18</v>
      </c>
      <c r="K1021" s="79" t="s">
        <v>18</v>
      </c>
      <c r="L1021" s="79"/>
      <c r="M1021" s="79"/>
      <c r="N1021" s="79" t="s">
        <v>2093</v>
      </c>
      <c r="O1021" s="83" t="s">
        <v>853</v>
      </c>
      <c r="P1021" s="83" t="s">
        <v>637</v>
      </c>
      <c r="Q1021" s="83" t="s">
        <v>854</v>
      </c>
      <c r="R1021" s="79" t="s">
        <v>176</v>
      </c>
      <c r="S1021" s="3"/>
      <c r="T1021" s="3"/>
    </row>
    <row r="1022" spans="1:20" s="9" customFormat="1" ht="90" x14ac:dyDescent="0.25">
      <c r="A1022" s="16">
        <v>1014</v>
      </c>
      <c r="B1022" s="79" t="s">
        <v>407</v>
      </c>
      <c r="C1022" s="80">
        <v>9300684</v>
      </c>
      <c r="D1022" s="79" t="s">
        <v>2113</v>
      </c>
      <c r="E1022" s="84" t="s">
        <v>58</v>
      </c>
      <c r="F1022" s="79" t="s">
        <v>2110</v>
      </c>
      <c r="G1022" s="79" t="s">
        <v>2112</v>
      </c>
      <c r="H1022" s="82" t="s">
        <v>107</v>
      </c>
      <c r="I1022" s="79" t="s">
        <v>408</v>
      </c>
      <c r="J1022" s="79" t="s">
        <v>18</v>
      </c>
      <c r="K1022" s="79" t="s">
        <v>18</v>
      </c>
      <c r="L1022" s="79"/>
      <c r="M1022" s="79"/>
      <c r="N1022" s="79" t="s">
        <v>2093</v>
      </c>
      <c r="O1022" s="83" t="s">
        <v>853</v>
      </c>
      <c r="P1022" s="83" t="s">
        <v>637</v>
      </c>
      <c r="Q1022" s="83" t="s">
        <v>854</v>
      </c>
      <c r="R1022" s="79" t="s">
        <v>176</v>
      </c>
      <c r="S1022" s="3"/>
      <c r="T1022" s="3"/>
    </row>
    <row r="1023" spans="1:20" s="9" customFormat="1" ht="90" x14ac:dyDescent="0.25">
      <c r="A1023" s="16">
        <v>1015</v>
      </c>
      <c r="B1023" s="79" t="s">
        <v>407</v>
      </c>
      <c r="C1023" s="80">
        <v>9300685</v>
      </c>
      <c r="D1023" s="79" t="s">
        <v>2111</v>
      </c>
      <c r="E1023" s="79" t="s">
        <v>22</v>
      </c>
      <c r="F1023" s="79" t="s">
        <v>2110</v>
      </c>
      <c r="G1023" s="79"/>
      <c r="H1023" s="82" t="s">
        <v>107</v>
      </c>
      <c r="I1023" s="79" t="s">
        <v>408</v>
      </c>
      <c r="J1023" s="79" t="s">
        <v>18</v>
      </c>
      <c r="K1023" s="79" t="s">
        <v>18</v>
      </c>
      <c r="L1023" s="79"/>
      <c r="M1023" s="79"/>
      <c r="N1023" s="79" t="s">
        <v>2087</v>
      </c>
      <c r="O1023" s="83" t="s">
        <v>853</v>
      </c>
      <c r="P1023" s="83" t="s">
        <v>637</v>
      </c>
      <c r="Q1023" s="83" t="s">
        <v>854</v>
      </c>
      <c r="R1023" s="79" t="s">
        <v>176</v>
      </c>
      <c r="S1023" s="3"/>
      <c r="T1023" s="3"/>
    </row>
    <row r="1024" spans="1:20" s="9" customFormat="1" ht="90" customHeight="1" x14ac:dyDescent="0.25">
      <c r="A1024" s="16">
        <v>1016</v>
      </c>
      <c r="B1024" s="83" t="s">
        <v>2107</v>
      </c>
      <c r="C1024" s="80">
        <v>1926007</v>
      </c>
      <c r="D1024" s="79" t="s">
        <v>2109</v>
      </c>
      <c r="E1024" s="79" t="s">
        <v>22</v>
      </c>
      <c r="F1024" s="79" t="s">
        <v>2105</v>
      </c>
      <c r="G1024" s="79"/>
      <c r="H1024" s="81" t="s">
        <v>104</v>
      </c>
      <c r="I1024" s="82" t="s">
        <v>2100</v>
      </c>
      <c r="J1024" s="79" t="s">
        <v>18</v>
      </c>
      <c r="K1024" s="79" t="s">
        <v>18</v>
      </c>
      <c r="L1024" s="86" t="s">
        <v>18</v>
      </c>
      <c r="M1024" s="79"/>
      <c r="N1024" s="79" t="s">
        <v>170</v>
      </c>
      <c r="O1024" s="83" t="s">
        <v>563</v>
      </c>
      <c r="P1024" s="83" t="s">
        <v>609</v>
      </c>
      <c r="Q1024" s="83" t="s">
        <v>847</v>
      </c>
      <c r="R1024" s="79" t="s">
        <v>176</v>
      </c>
      <c r="S1024" s="3"/>
      <c r="T1024" s="3"/>
    </row>
    <row r="1025" spans="1:20" s="9" customFormat="1" ht="90" customHeight="1" x14ac:dyDescent="0.25">
      <c r="A1025" s="16">
        <v>1017</v>
      </c>
      <c r="B1025" s="83" t="s">
        <v>2107</v>
      </c>
      <c r="C1025" s="80">
        <v>1926008</v>
      </c>
      <c r="D1025" s="79" t="s">
        <v>2108</v>
      </c>
      <c r="E1025" s="79" t="s">
        <v>22</v>
      </c>
      <c r="F1025" s="79" t="s">
        <v>2105</v>
      </c>
      <c r="G1025" s="79"/>
      <c r="H1025" s="81" t="s">
        <v>104</v>
      </c>
      <c r="I1025" s="82" t="s">
        <v>2100</v>
      </c>
      <c r="J1025" s="79" t="s">
        <v>18</v>
      </c>
      <c r="K1025" s="79" t="s">
        <v>18</v>
      </c>
      <c r="L1025" s="86" t="s">
        <v>18</v>
      </c>
      <c r="M1025" s="79"/>
      <c r="N1025" s="79" t="s">
        <v>170</v>
      </c>
      <c r="O1025" s="83" t="s">
        <v>563</v>
      </c>
      <c r="P1025" s="83" t="s">
        <v>609</v>
      </c>
      <c r="Q1025" s="83" t="s">
        <v>847</v>
      </c>
      <c r="R1025" s="79" t="s">
        <v>176</v>
      </c>
      <c r="S1025" s="3"/>
      <c r="T1025" s="3"/>
    </row>
    <row r="1026" spans="1:20" s="9" customFormat="1" ht="90" customHeight="1" x14ac:dyDescent="0.25">
      <c r="A1026" s="16">
        <v>1018</v>
      </c>
      <c r="B1026" s="83" t="s">
        <v>2107</v>
      </c>
      <c r="C1026" s="80">
        <v>1926006</v>
      </c>
      <c r="D1026" s="79" t="s">
        <v>2106</v>
      </c>
      <c r="E1026" s="79" t="s">
        <v>22</v>
      </c>
      <c r="F1026" s="79" t="s">
        <v>2105</v>
      </c>
      <c r="G1026" s="79"/>
      <c r="H1026" s="81" t="s">
        <v>104</v>
      </c>
      <c r="I1026" s="82" t="s">
        <v>2100</v>
      </c>
      <c r="J1026" s="79" t="s">
        <v>18</v>
      </c>
      <c r="K1026" s="79" t="s">
        <v>18</v>
      </c>
      <c r="L1026" s="86" t="s">
        <v>18</v>
      </c>
      <c r="M1026" s="79"/>
      <c r="N1026" s="79" t="s">
        <v>170</v>
      </c>
      <c r="O1026" s="83" t="s">
        <v>563</v>
      </c>
      <c r="P1026" s="83" t="s">
        <v>609</v>
      </c>
      <c r="Q1026" s="83" t="s">
        <v>847</v>
      </c>
      <c r="R1026" s="79" t="s">
        <v>176</v>
      </c>
      <c r="S1026" s="3"/>
      <c r="T1026" s="3"/>
    </row>
    <row r="1027" spans="1:20" s="9" customFormat="1" ht="75" customHeight="1" x14ac:dyDescent="0.25">
      <c r="A1027" s="16">
        <v>1019</v>
      </c>
      <c r="B1027" s="79" t="s">
        <v>409</v>
      </c>
      <c r="C1027" s="80">
        <v>1917001</v>
      </c>
      <c r="D1027" s="79" t="s">
        <v>2104</v>
      </c>
      <c r="E1027" s="84" t="s">
        <v>58</v>
      </c>
      <c r="F1027" s="79" t="s">
        <v>2101</v>
      </c>
      <c r="G1027" s="79"/>
      <c r="H1027" s="81" t="s">
        <v>104</v>
      </c>
      <c r="I1027" s="82" t="s">
        <v>2100</v>
      </c>
      <c r="J1027" s="96" t="s">
        <v>34</v>
      </c>
      <c r="K1027" s="96" t="s">
        <v>2001</v>
      </c>
      <c r="L1027" s="79"/>
      <c r="M1027" s="79"/>
      <c r="N1027" s="79" t="s">
        <v>2103</v>
      </c>
      <c r="O1027" s="83" t="s">
        <v>563</v>
      </c>
      <c r="P1027" s="83" t="s">
        <v>609</v>
      </c>
      <c r="Q1027" s="83" t="s">
        <v>847</v>
      </c>
      <c r="R1027" s="79" t="s">
        <v>176</v>
      </c>
      <c r="S1027" s="3"/>
      <c r="T1027" s="3"/>
    </row>
    <row r="1028" spans="1:20" s="9" customFormat="1" ht="75" customHeight="1" x14ac:dyDescent="0.25">
      <c r="A1028" s="16">
        <v>1020</v>
      </c>
      <c r="B1028" s="79" t="s">
        <v>409</v>
      </c>
      <c r="C1028" s="80">
        <v>1917002</v>
      </c>
      <c r="D1028" s="79" t="s">
        <v>2102</v>
      </c>
      <c r="E1028" s="79" t="s">
        <v>22</v>
      </c>
      <c r="F1028" s="79" t="s">
        <v>2101</v>
      </c>
      <c r="G1028" s="79"/>
      <c r="H1028" s="81" t="s">
        <v>104</v>
      </c>
      <c r="I1028" s="82" t="s">
        <v>2100</v>
      </c>
      <c r="J1028" s="96" t="s">
        <v>34</v>
      </c>
      <c r="K1028" s="96" t="s">
        <v>2001</v>
      </c>
      <c r="L1028" s="79"/>
      <c r="M1028" s="79"/>
      <c r="N1028" s="79" t="s">
        <v>2099</v>
      </c>
      <c r="O1028" s="83" t="s">
        <v>563</v>
      </c>
      <c r="P1028" s="83" t="s">
        <v>609</v>
      </c>
      <c r="Q1028" s="83" t="s">
        <v>847</v>
      </c>
      <c r="R1028" s="79" t="s">
        <v>176</v>
      </c>
      <c r="S1028" s="3"/>
      <c r="T1028" s="3"/>
    </row>
    <row r="1029" spans="1:20" s="9" customFormat="1" ht="106.5" customHeight="1" x14ac:dyDescent="0.25">
      <c r="A1029" s="16">
        <v>1021</v>
      </c>
      <c r="B1029" s="79" t="s">
        <v>410</v>
      </c>
      <c r="C1029" s="80">
        <v>1904009</v>
      </c>
      <c r="D1029" s="79" t="s">
        <v>2098</v>
      </c>
      <c r="E1029" s="84" t="s">
        <v>58</v>
      </c>
      <c r="F1029" s="79" t="s">
        <v>2091</v>
      </c>
      <c r="G1029" s="79" t="s">
        <v>2094</v>
      </c>
      <c r="H1029" s="79" t="s">
        <v>2097</v>
      </c>
      <c r="I1029" s="79" t="s">
        <v>122</v>
      </c>
      <c r="J1029" s="79" t="s">
        <v>18</v>
      </c>
      <c r="K1029" s="79"/>
      <c r="L1029" s="79" t="s">
        <v>18</v>
      </c>
      <c r="M1029" s="79"/>
      <c r="N1029" s="79" t="s">
        <v>2093</v>
      </c>
      <c r="O1029" s="79" t="s">
        <v>569</v>
      </c>
      <c r="P1029" s="79" t="s">
        <v>636</v>
      </c>
      <c r="Q1029" s="59" t="s">
        <v>855</v>
      </c>
      <c r="R1029" s="79" t="s">
        <v>176</v>
      </c>
      <c r="S1029" s="3"/>
      <c r="T1029" s="3"/>
    </row>
    <row r="1030" spans="1:20" s="9" customFormat="1" ht="75" customHeight="1" x14ac:dyDescent="0.25">
      <c r="A1030" s="16">
        <v>1022</v>
      </c>
      <c r="B1030" s="79" t="s">
        <v>410</v>
      </c>
      <c r="C1030" s="85">
        <v>9420060</v>
      </c>
      <c r="D1030" s="79" t="s">
        <v>2096</v>
      </c>
      <c r="E1030" s="84" t="s">
        <v>58</v>
      </c>
      <c r="F1030" s="82" t="s">
        <v>2095</v>
      </c>
      <c r="G1030" s="79" t="s">
        <v>2094</v>
      </c>
      <c r="H1030" s="81" t="s">
        <v>104</v>
      </c>
      <c r="I1030" s="79" t="s">
        <v>122</v>
      </c>
      <c r="J1030" s="79" t="s">
        <v>18</v>
      </c>
      <c r="K1030" s="79"/>
      <c r="L1030" s="86" t="s">
        <v>18</v>
      </c>
      <c r="M1030" s="79"/>
      <c r="N1030" s="79" t="s">
        <v>2093</v>
      </c>
      <c r="O1030" s="79" t="s">
        <v>569</v>
      </c>
      <c r="P1030" s="79" t="s">
        <v>636</v>
      </c>
      <c r="Q1030" s="59" t="s">
        <v>855</v>
      </c>
      <c r="R1030" s="79" t="s">
        <v>176</v>
      </c>
      <c r="S1030" s="3"/>
      <c r="T1030" s="3"/>
    </row>
    <row r="1031" spans="1:20" s="9" customFormat="1" ht="75" customHeight="1" x14ac:dyDescent="0.25">
      <c r="A1031" s="16">
        <v>1023</v>
      </c>
      <c r="B1031" s="79" t="s">
        <v>410</v>
      </c>
      <c r="C1031" s="80">
        <v>1904010</v>
      </c>
      <c r="D1031" s="79" t="s">
        <v>2092</v>
      </c>
      <c r="E1031" s="79" t="s">
        <v>22</v>
      </c>
      <c r="F1031" s="79" t="s">
        <v>2091</v>
      </c>
      <c r="G1031" s="79"/>
      <c r="H1031" s="79" t="s">
        <v>2090</v>
      </c>
      <c r="I1031" s="79" t="s">
        <v>122</v>
      </c>
      <c r="J1031" s="79" t="s">
        <v>18</v>
      </c>
      <c r="K1031" s="79"/>
      <c r="L1031" s="79" t="s">
        <v>18</v>
      </c>
      <c r="M1031" s="79"/>
      <c r="N1031" s="79" t="s">
        <v>2087</v>
      </c>
      <c r="O1031" s="79" t="s">
        <v>569</v>
      </c>
      <c r="P1031" s="79" t="s">
        <v>636</v>
      </c>
      <c r="Q1031" s="59" t="s">
        <v>855</v>
      </c>
      <c r="R1031" s="79" t="s">
        <v>176</v>
      </c>
      <c r="S1031" s="3"/>
      <c r="T1031" s="3"/>
    </row>
    <row r="1032" spans="1:20" s="9" customFormat="1" ht="90" customHeight="1" x14ac:dyDescent="0.25">
      <c r="A1032" s="16">
        <v>1024</v>
      </c>
      <c r="B1032" s="79" t="s">
        <v>410</v>
      </c>
      <c r="C1032" s="85">
        <v>9420061</v>
      </c>
      <c r="D1032" s="79" t="s">
        <v>2089</v>
      </c>
      <c r="E1032" s="79" t="s">
        <v>22</v>
      </c>
      <c r="F1032" s="82" t="s">
        <v>2088</v>
      </c>
      <c r="G1032" s="79"/>
      <c r="H1032" s="81" t="s">
        <v>104</v>
      </c>
      <c r="I1032" s="79" t="s">
        <v>122</v>
      </c>
      <c r="J1032" s="79" t="s">
        <v>18</v>
      </c>
      <c r="K1032" s="79"/>
      <c r="L1032" s="86" t="s">
        <v>18</v>
      </c>
      <c r="M1032" s="79"/>
      <c r="N1032" s="79" t="s">
        <v>2087</v>
      </c>
      <c r="O1032" s="79" t="s">
        <v>569</v>
      </c>
      <c r="P1032" s="79" t="s">
        <v>636</v>
      </c>
      <c r="Q1032" s="59" t="s">
        <v>855</v>
      </c>
      <c r="R1032" s="79" t="s">
        <v>176</v>
      </c>
      <c r="S1032" s="3"/>
      <c r="T1032" s="3"/>
    </row>
    <row r="1033" spans="1:20" s="9" customFormat="1" ht="84.75" customHeight="1" x14ac:dyDescent="0.25">
      <c r="A1033" s="16">
        <v>1025</v>
      </c>
      <c r="B1033" s="79" t="s">
        <v>411</v>
      </c>
      <c r="C1033" s="80">
        <v>1904012</v>
      </c>
      <c r="D1033" s="79" t="s">
        <v>2086</v>
      </c>
      <c r="E1033" s="84" t="s">
        <v>58</v>
      </c>
      <c r="F1033" s="79" t="s">
        <v>2082</v>
      </c>
      <c r="G1033" s="79" t="s">
        <v>2085</v>
      </c>
      <c r="H1033" s="81" t="s">
        <v>104</v>
      </c>
      <c r="I1033" s="79" t="s">
        <v>2049</v>
      </c>
      <c r="J1033" s="79" t="s">
        <v>18</v>
      </c>
      <c r="K1033" s="79" t="s">
        <v>18</v>
      </c>
      <c r="L1033" s="79"/>
      <c r="M1033" s="79"/>
      <c r="N1033" s="79" t="s">
        <v>2084</v>
      </c>
      <c r="O1033" s="79" t="s">
        <v>856</v>
      </c>
      <c r="P1033" s="79" t="s">
        <v>608</v>
      </c>
      <c r="Q1033" s="83" t="s">
        <v>857</v>
      </c>
      <c r="R1033" s="79" t="s">
        <v>176</v>
      </c>
      <c r="S1033" s="3"/>
      <c r="T1033" s="3"/>
    </row>
    <row r="1034" spans="1:20" s="9" customFormat="1" ht="90" customHeight="1" x14ac:dyDescent="0.25">
      <c r="A1034" s="16">
        <v>1026</v>
      </c>
      <c r="B1034" s="79" t="s">
        <v>411</v>
      </c>
      <c r="C1034" s="80">
        <v>1904013</v>
      </c>
      <c r="D1034" s="79" t="s">
        <v>2083</v>
      </c>
      <c r="E1034" s="79" t="s">
        <v>22</v>
      </c>
      <c r="F1034" s="79" t="s">
        <v>2082</v>
      </c>
      <c r="G1034" s="79"/>
      <c r="H1034" s="81" t="s">
        <v>104</v>
      </c>
      <c r="I1034" s="79" t="s">
        <v>2049</v>
      </c>
      <c r="J1034" s="79" t="s">
        <v>18</v>
      </c>
      <c r="K1034" s="79" t="s">
        <v>18</v>
      </c>
      <c r="L1034" s="79"/>
      <c r="M1034" s="79"/>
      <c r="N1034" s="79" t="s">
        <v>2081</v>
      </c>
      <c r="O1034" s="79" t="s">
        <v>856</v>
      </c>
      <c r="P1034" s="79" t="s">
        <v>608</v>
      </c>
      <c r="Q1034" s="83" t="s">
        <v>857</v>
      </c>
      <c r="R1034" s="79" t="s">
        <v>195</v>
      </c>
      <c r="S1034" s="3"/>
      <c r="T1034" s="3"/>
    </row>
    <row r="1035" spans="1:20" s="9" customFormat="1" ht="81.75" customHeight="1" x14ac:dyDescent="0.25">
      <c r="A1035" s="16">
        <v>1027</v>
      </c>
      <c r="B1035" s="79" t="s">
        <v>412</v>
      </c>
      <c r="C1035" s="80">
        <v>1904014</v>
      </c>
      <c r="D1035" s="79" t="s">
        <v>2080</v>
      </c>
      <c r="E1035" s="84" t="s">
        <v>58</v>
      </c>
      <c r="F1035" s="82" t="s">
        <v>2077</v>
      </c>
      <c r="G1035" s="79" t="s">
        <v>2079</v>
      </c>
      <c r="H1035" s="82" t="s">
        <v>45</v>
      </c>
      <c r="I1035" s="83" t="s">
        <v>273</v>
      </c>
      <c r="J1035" s="79" t="s">
        <v>18</v>
      </c>
      <c r="K1035" s="79" t="s">
        <v>18</v>
      </c>
      <c r="L1035" s="79"/>
      <c r="M1035" s="79"/>
      <c r="N1035" s="79" t="s">
        <v>2076</v>
      </c>
      <c r="O1035" s="83" t="s">
        <v>853</v>
      </c>
      <c r="P1035" s="83" t="s">
        <v>637</v>
      </c>
      <c r="Q1035" s="83" t="s">
        <v>854</v>
      </c>
      <c r="R1035" s="79" t="s">
        <v>176</v>
      </c>
      <c r="S1035" s="3"/>
      <c r="T1035" s="3"/>
    </row>
    <row r="1036" spans="1:20" s="9" customFormat="1" ht="88.5" customHeight="1" x14ac:dyDescent="0.25">
      <c r="A1036" s="16">
        <v>1028</v>
      </c>
      <c r="B1036" s="79" t="s">
        <v>412</v>
      </c>
      <c r="C1036" s="80">
        <v>1904015</v>
      </c>
      <c r="D1036" s="79" t="s">
        <v>2078</v>
      </c>
      <c r="E1036" s="79" t="s">
        <v>22</v>
      </c>
      <c r="F1036" s="82" t="s">
        <v>2077</v>
      </c>
      <c r="G1036" s="79"/>
      <c r="H1036" s="82" t="s">
        <v>45</v>
      </c>
      <c r="I1036" s="83" t="s">
        <v>273</v>
      </c>
      <c r="J1036" s="79" t="s">
        <v>18</v>
      </c>
      <c r="K1036" s="79" t="s">
        <v>18</v>
      </c>
      <c r="L1036" s="79"/>
      <c r="M1036" s="79"/>
      <c r="N1036" s="79" t="s">
        <v>2076</v>
      </c>
      <c r="O1036" s="83" t="s">
        <v>853</v>
      </c>
      <c r="P1036" s="83" t="s">
        <v>637</v>
      </c>
      <c r="Q1036" s="83" t="s">
        <v>854</v>
      </c>
      <c r="R1036" s="79" t="s">
        <v>176</v>
      </c>
      <c r="S1036" s="3"/>
      <c r="T1036" s="3"/>
    </row>
    <row r="1037" spans="1:20" s="9" customFormat="1" ht="83.25" customHeight="1" x14ac:dyDescent="0.25">
      <c r="A1037" s="16">
        <v>1029</v>
      </c>
      <c r="B1037" s="79" t="s">
        <v>412</v>
      </c>
      <c r="C1037" s="80">
        <v>9461200</v>
      </c>
      <c r="D1037" s="79" t="s">
        <v>2075</v>
      </c>
      <c r="E1037" s="79" t="s">
        <v>58</v>
      </c>
      <c r="F1037" s="82" t="s">
        <v>2072</v>
      </c>
      <c r="G1037" s="79" t="s">
        <v>413</v>
      </c>
      <c r="H1037" s="82" t="s">
        <v>45</v>
      </c>
      <c r="I1037" s="83" t="s">
        <v>273</v>
      </c>
      <c r="J1037" s="79" t="s">
        <v>18</v>
      </c>
      <c r="K1037" s="79" t="s">
        <v>18</v>
      </c>
      <c r="L1037" s="79"/>
      <c r="M1037" s="79"/>
      <c r="N1037" s="79" t="s">
        <v>2074</v>
      </c>
      <c r="O1037" s="83" t="s">
        <v>853</v>
      </c>
      <c r="P1037" s="83" t="s">
        <v>637</v>
      </c>
      <c r="Q1037" s="83" t="s">
        <v>854</v>
      </c>
      <c r="R1037" s="79" t="s">
        <v>176</v>
      </c>
      <c r="S1037" s="3"/>
      <c r="T1037" s="3"/>
    </row>
    <row r="1038" spans="1:20" s="9" customFormat="1" ht="180" x14ac:dyDescent="0.25">
      <c r="A1038" s="16">
        <v>1030</v>
      </c>
      <c r="B1038" s="79" t="s">
        <v>571</v>
      </c>
      <c r="C1038" s="80">
        <v>9461198</v>
      </c>
      <c r="D1038" s="79" t="s">
        <v>2073</v>
      </c>
      <c r="E1038" s="79" t="s">
        <v>22</v>
      </c>
      <c r="F1038" s="82" t="s">
        <v>2072</v>
      </c>
      <c r="G1038" s="79"/>
      <c r="H1038" s="82" t="s">
        <v>45</v>
      </c>
      <c r="I1038" s="83" t="s">
        <v>570</v>
      </c>
      <c r="J1038" s="79" t="s">
        <v>18</v>
      </c>
      <c r="K1038" s="79" t="s">
        <v>18</v>
      </c>
      <c r="L1038" s="79"/>
      <c r="M1038" s="79"/>
      <c r="N1038" s="79" t="s">
        <v>2071</v>
      </c>
      <c r="O1038" s="83" t="s">
        <v>853</v>
      </c>
      <c r="P1038" s="83" t="s">
        <v>637</v>
      </c>
      <c r="Q1038" s="83" t="s">
        <v>854</v>
      </c>
      <c r="R1038" s="79" t="s">
        <v>176</v>
      </c>
      <c r="S1038" s="3"/>
      <c r="T1038" s="3"/>
    </row>
    <row r="1039" spans="1:20" s="9" customFormat="1" ht="75" customHeight="1" x14ac:dyDescent="0.25">
      <c r="A1039" s="16">
        <v>1031</v>
      </c>
      <c r="B1039" s="82" t="s">
        <v>414</v>
      </c>
      <c r="C1039" s="80">
        <v>2244001</v>
      </c>
      <c r="D1039" s="79" t="s">
        <v>2070</v>
      </c>
      <c r="E1039" s="81" t="s">
        <v>26</v>
      </c>
      <c r="F1039" s="95" t="s">
        <v>204</v>
      </c>
      <c r="G1039" s="82" t="s">
        <v>2067</v>
      </c>
      <c r="H1039" s="82" t="s">
        <v>45</v>
      </c>
      <c r="I1039" s="83" t="s">
        <v>415</v>
      </c>
      <c r="J1039" s="82" t="s">
        <v>18</v>
      </c>
      <c r="K1039" s="82" t="s">
        <v>18</v>
      </c>
      <c r="L1039" s="86" t="s">
        <v>18</v>
      </c>
      <c r="M1039" s="82" t="s">
        <v>18</v>
      </c>
      <c r="N1039" s="82" t="s">
        <v>69</v>
      </c>
      <c r="O1039" s="82" t="s">
        <v>558</v>
      </c>
      <c r="P1039" s="82" t="s">
        <v>638</v>
      </c>
      <c r="Q1039" s="114" t="s">
        <v>703</v>
      </c>
      <c r="R1039" s="82" t="s">
        <v>97</v>
      </c>
      <c r="S1039" s="3"/>
      <c r="T1039" s="3"/>
    </row>
    <row r="1040" spans="1:20" s="9" customFormat="1" ht="135" customHeight="1" x14ac:dyDescent="0.25">
      <c r="A1040" s="16">
        <v>1032</v>
      </c>
      <c r="B1040" s="82" t="s">
        <v>414</v>
      </c>
      <c r="C1040" s="78">
        <v>2244055</v>
      </c>
      <c r="D1040" s="82" t="s">
        <v>2069</v>
      </c>
      <c r="E1040" s="84" t="s">
        <v>58</v>
      </c>
      <c r="F1040" s="82" t="s">
        <v>2068</v>
      </c>
      <c r="G1040" s="82" t="s">
        <v>2067</v>
      </c>
      <c r="H1040" s="82" t="s">
        <v>45</v>
      </c>
      <c r="I1040" s="82" t="s">
        <v>415</v>
      </c>
      <c r="J1040" s="82" t="s">
        <v>18</v>
      </c>
      <c r="K1040" s="82" t="s">
        <v>18</v>
      </c>
      <c r="L1040" s="86" t="s">
        <v>18</v>
      </c>
      <c r="M1040" s="82" t="s">
        <v>18</v>
      </c>
      <c r="N1040" s="82" t="s">
        <v>69</v>
      </c>
      <c r="O1040" s="82" t="s">
        <v>558</v>
      </c>
      <c r="P1040" s="82" t="s">
        <v>638</v>
      </c>
      <c r="Q1040" s="114" t="s">
        <v>703</v>
      </c>
      <c r="R1040" s="82" t="s">
        <v>97</v>
      </c>
      <c r="S1040" s="3"/>
      <c r="T1040" s="3"/>
    </row>
    <row r="1041" spans="1:20" s="10" customFormat="1" ht="98.25" customHeight="1" x14ac:dyDescent="0.25">
      <c r="A1041" s="16">
        <v>1033</v>
      </c>
      <c r="B1041" s="83" t="s">
        <v>414</v>
      </c>
      <c r="C1041" s="85">
        <v>9420125</v>
      </c>
      <c r="D1041" s="83" t="s">
        <v>3914</v>
      </c>
      <c r="E1041" s="83" t="s">
        <v>22</v>
      </c>
      <c r="F1041" s="83" t="s">
        <v>3923</v>
      </c>
      <c r="G1041" s="83" t="s">
        <v>3915</v>
      </c>
      <c r="H1041" s="83" t="s">
        <v>45</v>
      </c>
      <c r="I1041" s="83" t="s">
        <v>3916</v>
      </c>
      <c r="J1041" s="81" t="s">
        <v>18</v>
      </c>
      <c r="K1041" s="81" t="s">
        <v>18</v>
      </c>
      <c r="L1041" s="85"/>
      <c r="M1041" s="85"/>
      <c r="N1041" s="83" t="s">
        <v>69</v>
      </c>
      <c r="O1041" s="82" t="s">
        <v>885</v>
      </c>
      <c r="P1041" s="83" t="s">
        <v>886</v>
      </c>
      <c r="Q1041" s="132" t="s">
        <v>712</v>
      </c>
      <c r="R1041" s="82" t="s">
        <v>97</v>
      </c>
      <c r="S1041" s="3"/>
      <c r="T1041" s="3"/>
    </row>
    <row r="1042" spans="1:20" s="9" customFormat="1" ht="135" customHeight="1" x14ac:dyDescent="0.25">
      <c r="A1042" s="16">
        <v>1034</v>
      </c>
      <c r="B1042" s="82" t="s">
        <v>414</v>
      </c>
      <c r="C1042" s="78">
        <v>9440142</v>
      </c>
      <c r="D1042" s="82" t="s">
        <v>2066</v>
      </c>
      <c r="E1042" s="84" t="s">
        <v>26</v>
      </c>
      <c r="F1042" s="82" t="s">
        <v>2064</v>
      </c>
      <c r="G1042" s="81" t="s">
        <v>179</v>
      </c>
      <c r="H1042" s="81" t="s">
        <v>104</v>
      </c>
      <c r="I1042" s="81" t="s">
        <v>180</v>
      </c>
      <c r="J1042" s="82" t="s">
        <v>18</v>
      </c>
      <c r="K1042" s="82" t="s">
        <v>18</v>
      </c>
      <c r="L1042" s="86" t="s">
        <v>18</v>
      </c>
      <c r="M1042" s="82"/>
      <c r="N1042" s="82" t="s">
        <v>131</v>
      </c>
      <c r="O1042" s="82" t="s">
        <v>558</v>
      </c>
      <c r="P1042" s="82" t="s">
        <v>638</v>
      </c>
      <c r="Q1042" s="114" t="s">
        <v>703</v>
      </c>
      <c r="R1042" s="82" t="s">
        <v>97</v>
      </c>
      <c r="S1042" s="3"/>
      <c r="T1042" s="3"/>
    </row>
    <row r="1043" spans="1:20" s="9" customFormat="1" ht="75" customHeight="1" x14ac:dyDescent="0.25">
      <c r="A1043" s="16">
        <v>1035</v>
      </c>
      <c r="B1043" s="82" t="s">
        <v>414</v>
      </c>
      <c r="C1043" s="78">
        <v>9440143</v>
      </c>
      <c r="D1043" s="82" t="s">
        <v>2065</v>
      </c>
      <c r="E1043" s="84" t="s">
        <v>26</v>
      </c>
      <c r="F1043" s="52" t="s">
        <v>2064</v>
      </c>
      <c r="G1043" s="81" t="s">
        <v>179</v>
      </c>
      <c r="H1043" s="81" t="s">
        <v>104</v>
      </c>
      <c r="I1043" s="81" t="s">
        <v>180</v>
      </c>
      <c r="J1043" s="82" t="s">
        <v>18</v>
      </c>
      <c r="K1043" s="82" t="s">
        <v>18</v>
      </c>
      <c r="L1043" s="86" t="s">
        <v>18</v>
      </c>
      <c r="M1043" s="82"/>
      <c r="N1043" s="82" t="s">
        <v>131</v>
      </c>
      <c r="O1043" s="82" t="s">
        <v>558</v>
      </c>
      <c r="P1043" s="82" t="s">
        <v>638</v>
      </c>
      <c r="Q1043" s="114" t="s">
        <v>703</v>
      </c>
      <c r="R1043" s="82" t="s">
        <v>97</v>
      </c>
      <c r="S1043" s="3"/>
      <c r="T1043" s="3"/>
    </row>
    <row r="1044" spans="1:20" s="9" customFormat="1" ht="75" customHeight="1" x14ac:dyDescent="0.25">
      <c r="A1044" s="16">
        <v>1036</v>
      </c>
      <c r="B1044" s="82" t="s">
        <v>414</v>
      </c>
      <c r="C1044" s="78">
        <v>9440144</v>
      </c>
      <c r="D1044" s="82" t="s">
        <v>2063</v>
      </c>
      <c r="E1044" s="84" t="s">
        <v>26</v>
      </c>
      <c r="F1044" s="82" t="s">
        <v>2009</v>
      </c>
      <c r="G1044" s="81" t="s">
        <v>179</v>
      </c>
      <c r="H1044" s="81" t="s">
        <v>104</v>
      </c>
      <c r="I1044" s="81" t="s">
        <v>180</v>
      </c>
      <c r="J1044" s="82" t="s">
        <v>18</v>
      </c>
      <c r="K1044" s="82" t="s">
        <v>18</v>
      </c>
      <c r="L1044" s="86" t="s">
        <v>18</v>
      </c>
      <c r="M1044" s="82"/>
      <c r="N1044" s="82" t="s">
        <v>131</v>
      </c>
      <c r="O1044" s="82" t="s">
        <v>558</v>
      </c>
      <c r="P1044" s="82" t="s">
        <v>638</v>
      </c>
      <c r="Q1044" s="114" t="s">
        <v>703</v>
      </c>
      <c r="R1044" s="82" t="s">
        <v>97</v>
      </c>
      <c r="S1044" s="3"/>
      <c r="T1044" s="3"/>
    </row>
    <row r="1045" spans="1:20" s="9" customFormat="1" ht="92.25" customHeight="1" x14ac:dyDescent="0.25">
      <c r="A1045" s="16">
        <v>1037</v>
      </c>
      <c r="B1045" s="87" t="s">
        <v>2062</v>
      </c>
      <c r="C1045" s="85">
        <v>9400045</v>
      </c>
      <c r="D1045" s="81" t="s">
        <v>2061</v>
      </c>
      <c r="E1045" s="81" t="s">
        <v>26</v>
      </c>
      <c r="F1045" s="95" t="s">
        <v>204</v>
      </c>
      <c r="G1045" s="81" t="s">
        <v>181</v>
      </c>
      <c r="H1045" s="82" t="s">
        <v>45</v>
      </c>
      <c r="I1045" s="81" t="s">
        <v>416</v>
      </c>
      <c r="J1045" s="81" t="s">
        <v>18</v>
      </c>
      <c r="K1045" s="81" t="s">
        <v>18</v>
      </c>
      <c r="L1045" s="86" t="s">
        <v>18</v>
      </c>
      <c r="M1045" s="81"/>
      <c r="N1045" s="81" t="s">
        <v>31</v>
      </c>
      <c r="O1045" s="82" t="s">
        <v>558</v>
      </c>
      <c r="P1045" s="82" t="s">
        <v>638</v>
      </c>
      <c r="Q1045" s="114" t="s">
        <v>703</v>
      </c>
      <c r="R1045" s="82" t="s">
        <v>97</v>
      </c>
      <c r="S1045" s="3"/>
      <c r="T1045" s="3"/>
    </row>
    <row r="1046" spans="1:20" s="9" customFormat="1" ht="75" customHeight="1" x14ac:dyDescent="0.25">
      <c r="A1046" s="16">
        <v>1038</v>
      </c>
      <c r="B1046" s="105" t="s">
        <v>414</v>
      </c>
      <c r="C1046" s="85">
        <v>9460083</v>
      </c>
      <c r="D1046" s="105" t="s">
        <v>2060</v>
      </c>
      <c r="E1046" s="105" t="s">
        <v>58</v>
      </c>
      <c r="F1046" s="105" t="s">
        <v>1928</v>
      </c>
      <c r="G1046" s="105" t="s">
        <v>2059</v>
      </c>
      <c r="H1046" s="105" t="s">
        <v>104</v>
      </c>
      <c r="I1046" s="105" t="s">
        <v>180</v>
      </c>
      <c r="J1046" s="89" t="s">
        <v>18</v>
      </c>
      <c r="K1046" s="89" t="s">
        <v>18</v>
      </c>
      <c r="L1046" s="89" t="s">
        <v>18</v>
      </c>
      <c r="M1046" s="17"/>
      <c r="N1046" s="105" t="s">
        <v>131</v>
      </c>
      <c r="O1046" s="82" t="s">
        <v>558</v>
      </c>
      <c r="P1046" s="82" t="s">
        <v>638</v>
      </c>
      <c r="Q1046" s="114" t="s">
        <v>703</v>
      </c>
      <c r="R1046" s="83" t="s">
        <v>97</v>
      </c>
      <c r="S1046" s="3"/>
      <c r="T1046" s="3"/>
    </row>
    <row r="1047" spans="1:20" s="10" customFormat="1" ht="143.25" customHeight="1" x14ac:dyDescent="0.25">
      <c r="A1047" s="16">
        <v>1039</v>
      </c>
      <c r="B1047" s="83" t="s">
        <v>414</v>
      </c>
      <c r="C1047" s="85">
        <v>9470064</v>
      </c>
      <c r="D1047" s="83" t="s">
        <v>3917</v>
      </c>
      <c r="E1047" s="83" t="s">
        <v>22</v>
      </c>
      <c r="F1047" s="83" t="s">
        <v>3924</v>
      </c>
      <c r="G1047" s="83" t="s">
        <v>181</v>
      </c>
      <c r="H1047" s="83" t="s">
        <v>45</v>
      </c>
      <c r="I1047" s="83" t="s">
        <v>422</v>
      </c>
      <c r="J1047" s="81" t="s">
        <v>18</v>
      </c>
      <c r="K1047" s="81" t="s">
        <v>18</v>
      </c>
      <c r="L1047" s="85"/>
      <c r="M1047" s="85"/>
      <c r="N1047" s="83" t="s">
        <v>69</v>
      </c>
      <c r="O1047" s="82" t="s">
        <v>885</v>
      </c>
      <c r="P1047" s="83" t="s">
        <v>886</v>
      </c>
      <c r="Q1047" s="132" t="s">
        <v>712</v>
      </c>
      <c r="R1047" s="82" t="s">
        <v>97</v>
      </c>
      <c r="S1047" s="3"/>
      <c r="T1047" s="3"/>
    </row>
    <row r="1048" spans="1:20" s="10" customFormat="1" ht="128.25" customHeight="1" x14ac:dyDescent="0.25">
      <c r="A1048" s="16">
        <v>1040</v>
      </c>
      <c r="B1048" s="83" t="s">
        <v>414</v>
      </c>
      <c r="C1048" s="85">
        <v>9470065</v>
      </c>
      <c r="D1048" s="83" t="s">
        <v>3918</v>
      </c>
      <c r="E1048" s="83" t="s">
        <v>22</v>
      </c>
      <c r="F1048" s="83" t="s">
        <v>3925</v>
      </c>
      <c r="G1048" s="83" t="s">
        <v>181</v>
      </c>
      <c r="H1048" s="83" t="s">
        <v>45</v>
      </c>
      <c r="I1048" s="83" t="s">
        <v>422</v>
      </c>
      <c r="J1048" s="81" t="s">
        <v>18</v>
      </c>
      <c r="K1048" s="81" t="s">
        <v>18</v>
      </c>
      <c r="L1048" s="85"/>
      <c r="M1048" s="85"/>
      <c r="N1048" s="83" t="s">
        <v>69</v>
      </c>
      <c r="O1048" s="82" t="s">
        <v>885</v>
      </c>
      <c r="P1048" s="83" t="s">
        <v>886</v>
      </c>
      <c r="Q1048" s="132" t="s">
        <v>712</v>
      </c>
      <c r="R1048" s="82" t="s">
        <v>97</v>
      </c>
      <c r="S1048" s="3"/>
      <c r="T1048" s="3"/>
    </row>
    <row r="1049" spans="1:20" s="10" customFormat="1" ht="129" customHeight="1" x14ac:dyDescent="0.25">
      <c r="A1049" s="16">
        <v>1041</v>
      </c>
      <c r="B1049" s="83" t="s">
        <v>414</v>
      </c>
      <c r="C1049" s="85">
        <v>9470066</v>
      </c>
      <c r="D1049" s="83" t="s">
        <v>3919</v>
      </c>
      <c r="E1049" s="83" t="s">
        <v>22</v>
      </c>
      <c r="F1049" s="83" t="s">
        <v>3925</v>
      </c>
      <c r="G1049" s="83" t="s">
        <v>181</v>
      </c>
      <c r="H1049" s="83" t="s">
        <v>45</v>
      </c>
      <c r="I1049" s="83" t="s">
        <v>422</v>
      </c>
      <c r="J1049" s="81" t="s">
        <v>18</v>
      </c>
      <c r="K1049" s="81" t="s">
        <v>18</v>
      </c>
      <c r="L1049" s="85"/>
      <c r="M1049" s="85"/>
      <c r="N1049" s="83" t="s">
        <v>69</v>
      </c>
      <c r="O1049" s="82" t="s">
        <v>885</v>
      </c>
      <c r="P1049" s="83" t="s">
        <v>886</v>
      </c>
      <c r="Q1049" s="132" t="s">
        <v>712</v>
      </c>
      <c r="R1049" s="82" t="s">
        <v>97</v>
      </c>
      <c r="S1049" s="3"/>
      <c r="T1049" s="3"/>
    </row>
    <row r="1050" spans="1:20" s="10" customFormat="1" ht="126.75" customHeight="1" x14ac:dyDescent="0.25">
      <c r="A1050" s="16">
        <v>1042</v>
      </c>
      <c r="B1050" s="83" t="s">
        <v>414</v>
      </c>
      <c r="C1050" s="85">
        <v>9470067</v>
      </c>
      <c r="D1050" s="83" t="s">
        <v>3920</v>
      </c>
      <c r="E1050" s="83" t="s">
        <v>22</v>
      </c>
      <c r="F1050" s="83" t="s">
        <v>3925</v>
      </c>
      <c r="G1050" s="83" t="s">
        <v>181</v>
      </c>
      <c r="H1050" s="83" t="s">
        <v>45</v>
      </c>
      <c r="I1050" s="83" t="s">
        <v>422</v>
      </c>
      <c r="J1050" s="81" t="s">
        <v>18</v>
      </c>
      <c r="K1050" s="81" t="s">
        <v>18</v>
      </c>
      <c r="L1050" s="85"/>
      <c r="M1050" s="85"/>
      <c r="N1050" s="83" t="s">
        <v>69</v>
      </c>
      <c r="O1050" s="82" t="s">
        <v>885</v>
      </c>
      <c r="P1050" s="83" t="s">
        <v>886</v>
      </c>
      <c r="Q1050" s="132" t="s">
        <v>712</v>
      </c>
      <c r="R1050" s="82" t="s">
        <v>97</v>
      </c>
      <c r="S1050" s="3"/>
      <c r="T1050" s="3"/>
    </row>
    <row r="1051" spans="1:20" s="10" customFormat="1" ht="131.25" customHeight="1" x14ac:dyDescent="0.25">
      <c r="A1051" s="16">
        <v>1043</v>
      </c>
      <c r="B1051" s="83" t="s">
        <v>414</v>
      </c>
      <c r="C1051" s="85">
        <v>9470068</v>
      </c>
      <c r="D1051" s="83" t="s">
        <v>3921</v>
      </c>
      <c r="E1051" s="83" t="s">
        <v>22</v>
      </c>
      <c r="F1051" s="83" t="s">
        <v>3926</v>
      </c>
      <c r="G1051" s="83" t="s">
        <v>181</v>
      </c>
      <c r="H1051" s="83" t="s">
        <v>45</v>
      </c>
      <c r="I1051" s="83" t="s">
        <v>422</v>
      </c>
      <c r="J1051" s="81" t="s">
        <v>18</v>
      </c>
      <c r="K1051" s="81" t="s">
        <v>18</v>
      </c>
      <c r="L1051" s="85"/>
      <c r="M1051" s="85"/>
      <c r="N1051" s="83" t="s">
        <v>69</v>
      </c>
      <c r="O1051" s="82" t="s">
        <v>885</v>
      </c>
      <c r="P1051" s="83" t="s">
        <v>886</v>
      </c>
      <c r="Q1051" s="132" t="s">
        <v>712</v>
      </c>
      <c r="R1051" s="82" t="s">
        <v>97</v>
      </c>
      <c r="S1051" s="3"/>
      <c r="T1051" s="3"/>
    </row>
    <row r="1052" spans="1:20" s="9" customFormat="1" ht="75" customHeight="1" x14ac:dyDescent="0.25">
      <c r="A1052" s="16">
        <v>1044</v>
      </c>
      <c r="B1052" s="83" t="s">
        <v>414</v>
      </c>
      <c r="C1052" s="85">
        <v>2245001</v>
      </c>
      <c r="D1052" s="83" t="s">
        <v>2058</v>
      </c>
      <c r="E1052" s="83" t="s">
        <v>37</v>
      </c>
      <c r="F1052" s="83" t="s">
        <v>151</v>
      </c>
      <c r="G1052" s="83" t="s">
        <v>181</v>
      </c>
      <c r="H1052" s="83" t="s">
        <v>417</v>
      </c>
      <c r="I1052" s="83" t="s">
        <v>418</v>
      </c>
      <c r="J1052" s="83" t="s">
        <v>18</v>
      </c>
      <c r="K1052" s="85"/>
      <c r="L1052" s="83" t="s">
        <v>18</v>
      </c>
      <c r="M1052" s="85"/>
      <c r="N1052" s="83" t="s">
        <v>419</v>
      </c>
      <c r="O1052" s="82" t="s">
        <v>889</v>
      </c>
      <c r="P1052" s="83" t="s">
        <v>887</v>
      </c>
      <c r="Q1052" s="131" t="s">
        <v>888</v>
      </c>
      <c r="R1052" s="83" t="s">
        <v>187</v>
      </c>
      <c r="S1052" s="3"/>
      <c r="T1052" s="3"/>
    </row>
    <row r="1053" spans="1:20" s="9" customFormat="1" ht="75" customHeight="1" x14ac:dyDescent="0.25">
      <c r="A1053" s="16">
        <v>1045</v>
      </c>
      <c r="B1053" s="83" t="s">
        <v>414</v>
      </c>
      <c r="C1053" s="85">
        <v>2245003</v>
      </c>
      <c r="D1053" s="83" t="s">
        <v>2057</v>
      </c>
      <c r="E1053" s="83" t="s">
        <v>26</v>
      </c>
      <c r="F1053" s="83" t="s">
        <v>151</v>
      </c>
      <c r="G1053" s="83" t="s">
        <v>181</v>
      </c>
      <c r="H1053" s="83" t="s">
        <v>417</v>
      </c>
      <c r="I1053" s="83" t="s">
        <v>418</v>
      </c>
      <c r="J1053" s="83" t="s">
        <v>18</v>
      </c>
      <c r="K1053" s="85"/>
      <c r="L1053" s="83" t="s">
        <v>18</v>
      </c>
      <c r="M1053" s="85"/>
      <c r="N1053" s="83" t="s">
        <v>420</v>
      </c>
      <c r="O1053" s="82" t="s">
        <v>889</v>
      </c>
      <c r="P1053" s="83" t="s">
        <v>887</v>
      </c>
      <c r="Q1053" s="131" t="s">
        <v>888</v>
      </c>
      <c r="R1053" s="83" t="s">
        <v>187</v>
      </c>
      <c r="S1053" s="3"/>
      <c r="T1053" s="3"/>
    </row>
    <row r="1054" spans="1:20" s="9" customFormat="1" ht="75" customHeight="1" x14ac:dyDescent="0.25">
      <c r="A1054" s="16">
        <v>1046</v>
      </c>
      <c r="B1054" s="83" t="s">
        <v>414</v>
      </c>
      <c r="C1054" s="85">
        <v>2245004</v>
      </c>
      <c r="D1054" s="83" t="s">
        <v>2056</v>
      </c>
      <c r="E1054" s="83" t="s">
        <v>37</v>
      </c>
      <c r="F1054" s="83" t="s">
        <v>151</v>
      </c>
      <c r="G1054" s="83" t="s">
        <v>181</v>
      </c>
      <c r="H1054" s="83" t="s">
        <v>417</v>
      </c>
      <c r="I1054" s="83" t="s">
        <v>418</v>
      </c>
      <c r="J1054" s="83" t="s">
        <v>18</v>
      </c>
      <c r="K1054" s="85"/>
      <c r="L1054" s="83" t="s">
        <v>18</v>
      </c>
      <c r="M1054" s="85"/>
      <c r="N1054" s="83" t="s">
        <v>2055</v>
      </c>
      <c r="O1054" s="82" t="s">
        <v>889</v>
      </c>
      <c r="P1054" s="83" t="s">
        <v>887</v>
      </c>
      <c r="Q1054" s="131" t="s">
        <v>888</v>
      </c>
      <c r="R1054" s="83" t="s">
        <v>187</v>
      </c>
      <c r="S1054" s="3"/>
      <c r="T1054" s="3"/>
    </row>
    <row r="1055" spans="1:20" s="9" customFormat="1" ht="75" customHeight="1" x14ac:dyDescent="0.25">
      <c r="A1055" s="16">
        <v>1047</v>
      </c>
      <c r="B1055" s="83" t="s">
        <v>414</v>
      </c>
      <c r="C1055" s="85">
        <v>2245005</v>
      </c>
      <c r="D1055" s="83" t="s">
        <v>2054</v>
      </c>
      <c r="E1055" s="83" t="s">
        <v>26</v>
      </c>
      <c r="F1055" s="83" t="s">
        <v>151</v>
      </c>
      <c r="G1055" s="83" t="s">
        <v>181</v>
      </c>
      <c r="H1055" s="83" t="s">
        <v>417</v>
      </c>
      <c r="I1055" s="83" t="s">
        <v>418</v>
      </c>
      <c r="J1055" s="83" t="s">
        <v>18</v>
      </c>
      <c r="K1055" s="85"/>
      <c r="L1055" s="83" t="s">
        <v>18</v>
      </c>
      <c r="M1055" s="85"/>
      <c r="N1055" s="83" t="s">
        <v>421</v>
      </c>
      <c r="O1055" s="82" t="s">
        <v>889</v>
      </c>
      <c r="P1055" s="83" t="s">
        <v>887</v>
      </c>
      <c r="Q1055" s="131" t="s">
        <v>888</v>
      </c>
      <c r="R1055" s="83" t="s">
        <v>187</v>
      </c>
      <c r="S1055" s="3"/>
      <c r="T1055" s="3"/>
    </row>
    <row r="1056" spans="1:20" s="9" customFormat="1" ht="75" customHeight="1" x14ac:dyDescent="0.25">
      <c r="A1056" s="16">
        <v>1048</v>
      </c>
      <c r="B1056" s="83" t="s">
        <v>414</v>
      </c>
      <c r="C1056" s="85">
        <v>2245006</v>
      </c>
      <c r="D1056" s="83" t="s">
        <v>2053</v>
      </c>
      <c r="E1056" s="83" t="s">
        <v>37</v>
      </c>
      <c r="F1056" s="83" t="s">
        <v>151</v>
      </c>
      <c r="G1056" s="83" t="s">
        <v>181</v>
      </c>
      <c r="H1056" s="83" t="s">
        <v>417</v>
      </c>
      <c r="I1056" s="83" t="s">
        <v>418</v>
      </c>
      <c r="J1056" s="83" t="s">
        <v>18</v>
      </c>
      <c r="K1056" s="85"/>
      <c r="L1056" s="83" t="s">
        <v>18</v>
      </c>
      <c r="M1056" s="85"/>
      <c r="N1056" s="83" t="s">
        <v>421</v>
      </c>
      <c r="O1056" s="82" t="s">
        <v>889</v>
      </c>
      <c r="P1056" s="83" t="s">
        <v>887</v>
      </c>
      <c r="Q1056" s="131" t="s">
        <v>888</v>
      </c>
      <c r="R1056" s="83" t="s">
        <v>187</v>
      </c>
      <c r="S1056" s="3"/>
      <c r="T1056" s="3"/>
    </row>
    <row r="1057" spans="1:20" s="9" customFormat="1" ht="75" customHeight="1" x14ac:dyDescent="0.25">
      <c r="A1057" s="16">
        <v>1049</v>
      </c>
      <c r="B1057" s="82" t="s">
        <v>2052</v>
      </c>
      <c r="C1057" s="78">
        <v>9000012</v>
      </c>
      <c r="D1057" s="82" t="s">
        <v>2051</v>
      </c>
      <c r="E1057" s="82" t="s">
        <v>37</v>
      </c>
      <c r="F1057" s="83" t="s">
        <v>2050</v>
      </c>
      <c r="G1057" s="82" t="s">
        <v>182</v>
      </c>
      <c r="H1057" s="81" t="s">
        <v>104</v>
      </c>
      <c r="I1057" s="82" t="s">
        <v>2049</v>
      </c>
      <c r="J1057" s="60" t="s">
        <v>183</v>
      </c>
      <c r="K1057" s="60" t="s">
        <v>2048</v>
      </c>
      <c r="L1057" s="60" t="s">
        <v>2048</v>
      </c>
      <c r="M1057" s="82"/>
      <c r="N1057" s="82" t="s">
        <v>2047</v>
      </c>
      <c r="O1057" s="82" t="s">
        <v>676</v>
      </c>
      <c r="P1057" s="82" t="s">
        <v>2046</v>
      </c>
      <c r="Q1057" s="82" t="s">
        <v>704</v>
      </c>
      <c r="R1057" s="82" t="s">
        <v>97</v>
      </c>
      <c r="S1057" s="3"/>
      <c r="T1057" s="3"/>
    </row>
    <row r="1058" spans="1:20" s="9" customFormat="1" ht="90" x14ac:dyDescent="0.25">
      <c r="A1058" s="16">
        <v>1050</v>
      </c>
      <c r="B1058" s="82" t="s">
        <v>560</v>
      </c>
      <c r="C1058" s="78">
        <v>9000018</v>
      </c>
      <c r="D1058" s="82" t="s">
        <v>2045</v>
      </c>
      <c r="E1058" s="84" t="s">
        <v>58</v>
      </c>
      <c r="F1058" s="82" t="s">
        <v>2040</v>
      </c>
      <c r="G1058" s="82" t="s">
        <v>2038</v>
      </c>
      <c r="H1058" s="82" t="s">
        <v>208</v>
      </c>
      <c r="I1058" s="82" t="s">
        <v>2037</v>
      </c>
      <c r="J1058" s="82" t="s">
        <v>18</v>
      </c>
      <c r="K1058" s="82" t="s">
        <v>18</v>
      </c>
      <c r="L1058" s="86" t="s">
        <v>18</v>
      </c>
      <c r="M1058" s="82"/>
      <c r="N1058" s="82" t="s">
        <v>423</v>
      </c>
      <c r="O1058" s="82" t="s">
        <v>424</v>
      </c>
      <c r="P1058" s="82" t="s">
        <v>639</v>
      </c>
      <c r="Q1058" s="83" t="s">
        <v>706</v>
      </c>
      <c r="R1058" s="82" t="s">
        <v>97</v>
      </c>
      <c r="S1058" s="3"/>
      <c r="T1058" s="3"/>
    </row>
    <row r="1059" spans="1:20" s="9" customFormat="1" ht="90" x14ac:dyDescent="0.25">
      <c r="A1059" s="16">
        <v>1051</v>
      </c>
      <c r="B1059" s="82" t="s">
        <v>560</v>
      </c>
      <c r="C1059" s="78">
        <v>9000019</v>
      </c>
      <c r="D1059" s="82" t="s">
        <v>2044</v>
      </c>
      <c r="E1059" s="84" t="s">
        <v>58</v>
      </c>
      <c r="F1059" s="82" t="s">
        <v>1528</v>
      </c>
      <c r="G1059" s="82" t="s">
        <v>2038</v>
      </c>
      <c r="H1059" s="82" t="s">
        <v>208</v>
      </c>
      <c r="I1059" s="82" t="s">
        <v>2037</v>
      </c>
      <c r="J1059" s="82" t="s">
        <v>18</v>
      </c>
      <c r="K1059" s="82" t="s">
        <v>18</v>
      </c>
      <c r="L1059" s="86" t="s">
        <v>18</v>
      </c>
      <c r="M1059" s="82"/>
      <c r="N1059" s="82" t="s">
        <v>2043</v>
      </c>
      <c r="O1059" s="82" t="s">
        <v>424</v>
      </c>
      <c r="P1059" s="82" t="s">
        <v>639</v>
      </c>
      <c r="Q1059" s="83" t="s">
        <v>706</v>
      </c>
      <c r="R1059" s="82" t="s">
        <v>97</v>
      </c>
      <c r="S1059" s="3"/>
      <c r="T1059" s="3"/>
    </row>
    <row r="1060" spans="1:20" s="9" customFormat="1" ht="90" x14ac:dyDescent="0.25">
      <c r="A1060" s="16">
        <v>1052</v>
      </c>
      <c r="B1060" s="82" t="s">
        <v>560</v>
      </c>
      <c r="C1060" s="78">
        <v>9000020</v>
      </c>
      <c r="D1060" s="82" t="s">
        <v>2042</v>
      </c>
      <c r="E1060" s="84" t="s">
        <v>58</v>
      </c>
      <c r="F1060" s="82" t="s">
        <v>2040</v>
      </c>
      <c r="G1060" s="82" t="s">
        <v>2038</v>
      </c>
      <c r="H1060" s="82" t="s">
        <v>208</v>
      </c>
      <c r="I1060" s="82" t="s">
        <v>2037</v>
      </c>
      <c r="J1060" s="82" t="s">
        <v>18</v>
      </c>
      <c r="K1060" s="82" t="s">
        <v>18</v>
      </c>
      <c r="L1060" s="86" t="s">
        <v>18</v>
      </c>
      <c r="M1060" s="82"/>
      <c r="N1060" s="82" t="s">
        <v>425</v>
      </c>
      <c r="O1060" s="82" t="s">
        <v>424</v>
      </c>
      <c r="P1060" s="82" t="s">
        <v>639</v>
      </c>
      <c r="Q1060" s="83" t="s">
        <v>706</v>
      </c>
      <c r="R1060" s="82" t="s">
        <v>97</v>
      </c>
      <c r="S1060" s="3"/>
      <c r="T1060" s="3"/>
    </row>
    <row r="1061" spans="1:20" s="9" customFormat="1" ht="90" x14ac:dyDescent="0.25">
      <c r="A1061" s="16">
        <v>1053</v>
      </c>
      <c r="B1061" s="82" t="s">
        <v>560</v>
      </c>
      <c r="C1061" s="78">
        <v>9000021</v>
      </c>
      <c r="D1061" s="82" t="s">
        <v>2041</v>
      </c>
      <c r="E1061" s="84" t="s">
        <v>58</v>
      </c>
      <c r="F1061" s="82" t="s">
        <v>2040</v>
      </c>
      <c r="G1061" s="82" t="s">
        <v>2038</v>
      </c>
      <c r="H1061" s="82" t="s">
        <v>208</v>
      </c>
      <c r="I1061" s="82" t="s">
        <v>2037</v>
      </c>
      <c r="J1061" s="82" t="s">
        <v>18</v>
      </c>
      <c r="K1061" s="82" t="s">
        <v>18</v>
      </c>
      <c r="L1061" s="86" t="s">
        <v>18</v>
      </c>
      <c r="M1061" s="82"/>
      <c r="N1061" s="82" t="s">
        <v>426</v>
      </c>
      <c r="O1061" s="82" t="s">
        <v>424</v>
      </c>
      <c r="P1061" s="82" t="s">
        <v>639</v>
      </c>
      <c r="Q1061" s="83" t="s">
        <v>706</v>
      </c>
      <c r="R1061" s="82" t="s">
        <v>97</v>
      </c>
      <c r="S1061" s="3"/>
      <c r="T1061" s="3"/>
    </row>
    <row r="1062" spans="1:20" s="9" customFormat="1" ht="90" x14ac:dyDescent="0.25">
      <c r="A1062" s="16">
        <v>1054</v>
      </c>
      <c r="B1062" s="83" t="s">
        <v>560</v>
      </c>
      <c r="C1062" s="85">
        <v>9460173</v>
      </c>
      <c r="D1062" s="83" t="s">
        <v>2039</v>
      </c>
      <c r="E1062" s="83" t="s">
        <v>58</v>
      </c>
      <c r="F1062" s="83" t="s">
        <v>1273</v>
      </c>
      <c r="G1062" s="83" t="s">
        <v>2038</v>
      </c>
      <c r="H1062" s="82" t="s">
        <v>208</v>
      </c>
      <c r="I1062" s="83" t="s">
        <v>2037</v>
      </c>
      <c r="J1062" s="89" t="s">
        <v>18</v>
      </c>
      <c r="K1062" s="89" t="s">
        <v>18</v>
      </c>
      <c r="L1062" s="89" t="s">
        <v>18</v>
      </c>
      <c r="M1062" s="85"/>
      <c r="N1062" s="83" t="s">
        <v>2036</v>
      </c>
      <c r="O1062" s="82" t="s">
        <v>424</v>
      </c>
      <c r="P1062" s="82" t="s">
        <v>639</v>
      </c>
      <c r="Q1062" s="83" t="s">
        <v>706</v>
      </c>
      <c r="R1062" s="83" t="s">
        <v>97</v>
      </c>
      <c r="S1062" s="3"/>
      <c r="T1062" s="3"/>
    </row>
    <row r="1063" spans="1:20" s="9" customFormat="1" ht="105" x14ac:dyDescent="0.25">
      <c r="A1063" s="16">
        <v>1055</v>
      </c>
      <c r="B1063" s="82" t="s">
        <v>561</v>
      </c>
      <c r="C1063" s="78">
        <v>9300544</v>
      </c>
      <c r="D1063" s="82" t="s">
        <v>2035</v>
      </c>
      <c r="E1063" s="82" t="s">
        <v>26</v>
      </c>
      <c r="F1063" s="82" t="s">
        <v>2034</v>
      </c>
      <c r="G1063" s="82" t="s">
        <v>2033</v>
      </c>
      <c r="H1063" s="82" t="s">
        <v>208</v>
      </c>
      <c r="I1063" s="82" t="s">
        <v>298</v>
      </c>
      <c r="J1063" s="82" t="s">
        <v>18</v>
      </c>
      <c r="K1063" s="82" t="s">
        <v>18</v>
      </c>
      <c r="L1063" s="86" t="s">
        <v>18</v>
      </c>
      <c r="M1063" s="82"/>
      <c r="N1063" s="82" t="s">
        <v>2032</v>
      </c>
      <c r="O1063" s="82" t="s">
        <v>424</v>
      </c>
      <c r="P1063" s="82" t="s">
        <v>639</v>
      </c>
      <c r="Q1063" s="83" t="s">
        <v>706</v>
      </c>
      <c r="R1063" s="82" t="s">
        <v>97</v>
      </c>
      <c r="S1063" s="3"/>
      <c r="T1063" s="3"/>
    </row>
    <row r="1064" spans="1:20" s="9" customFormat="1" ht="105" x14ac:dyDescent="0.25">
      <c r="A1064" s="16">
        <v>1056</v>
      </c>
      <c r="B1064" s="83" t="s">
        <v>561</v>
      </c>
      <c r="C1064" s="85">
        <v>9460414</v>
      </c>
      <c r="D1064" s="83" t="s">
        <v>2031</v>
      </c>
      <c r="E1064" s="83" t="s">
        <v>26</v>
      </c>
      <c r="F1064" s="83" t="s">
        <v>151</v>
      </c>
      <c r="G1064" s="83" t="s">
        <v>2030</v>
      </c>
      <c r="H1064" s="82" t="s">
        <v>208</v>
      </c>
      <c r="I1064" s="83" t="s">
        <v>298</v>
      </c>
      <c r="J1064" s="81" t="s">
        <v>18</v>
      </c>
      <c r="K1064" s="81" t="s">
        <v>18</v>
      </c>
      <c r="L1064" s="81" t="s">
        <v>18</v>
      </c>
      <c r="M1064" s="85"/>
      <c r="N1064" s="83" t="s">
        <v>427</v>
      </c>
      <c r="O1064" s="82" t="s">
        <v>424</v>
      </c>
      <c r="P1064" s="82" t="s">
        <v>639</v>
      </c>
      <c r="Q1064" s="83" t="s">
        <v>706</v>
      </c>
      <c r="R1064" s="83" t="s">
        <v>97</v>
      </c>
      <c r="S1064" s="3"/>
      <c r="T1064" s="3"/>
    </row>
    <row r="1065" spans="1:20" s="12" customFormat="1" ht="105" x14ac:dyDescent="0.25">
      <c r="A1065" s="16">
        <v>1057</v>
      </c>
      <c r="B1065" s="82" t="s">
        <v>557</v>
      </c>
      <c r="C1065" s="78">
        <v>7000041</v>
      </c>
      <c r="D1065" s="82" t="s">
        <v>2029</v>
      </c>
      <c r="E1065" s="82" t="s">
        <v>22</v>
      </c>
      <c r="F1065" s="82" t="s">
        <v>2028</v>
      </c>
      <c r="G1065" s="82" t="s">
        <v>428</v>
      </c>
      <c r="H1065" s="82" t="s">
        <v>208</v>
      </c>
      <c r="I1065" s="82" t="s">
        <v>244</v>
      </c>
      <c r="J1065" s="82" t="s">
        <v>18</v>
      </c>
      <c r="K1065" s="82" t="s">
        <v>18</v>
      </c>
      <c r="L1065" s="86" t="s">
        <v>18</v>
      </c>
      <c r="M1065" s="82"/>
      <c r="N1065" s="82" t="s">
        <v>2027</v>
      </c>
      <c r="O1065" s="82" t="s">
        <v>890</v>
      </c>
      <c r="P1065" s="82" t="s">
        <v>891</v>
      </c>
      <c r="Q1065" s="83" t="s">
        <v>708</v>
      </c>
      <c r="R1065" s="82" t="s">
        <v>97</v>
      </c>
      <c r="S1065" s="5"/>
      <c r="T1065" s="5"/>
    </row>
    <row r="1066" spans="1:20" s="9" customFormat="1" ht="105" x14ac:dyDescent="0.25">
      <c r="A1066" s="16">
        <v>1058</v>
      </c>
      <c r="B1066" s="82" t="s">
        <v>557</v>
      </c>
      <c r="C1066" s="78">
        <v>9000022</v>
      </c>
      <c r="D1066" s="82" t="s">
        <v>2026</v>
      </c>
      <c r="E1066" s="84" t="s">
        <v>58</v>
      </c>
      <c r="F1066" s="82" t="s">
        <v>2025</v>
      </c>
      <c r="G1066" s="82" t="s">
        <v>428</v>
      </c>
      <c r="H1066" s="82" t="s">
        <v>208</v>
      </c>
      <c r="I1066" s="82" t="s">
        <v>244</v>
      </c>
      <c r="J1066" s="82" t="s">
        <v>18</v>
      </c>
      <c r="K1066" s="82" t="s">
        <v>18</v>
      </c>
      <c r="L1066" s="86" t="s">
        <v>18</v>
      </c>
      <c r="M1066" s="82"/>
      <c r="N1066" s="82" t="s">
        <v>2024</v>
      </c>
      <c r="O1066" s="82" t="s">
        <v>890</v>
      </c>
      <c r="P1066" s="82" t="s">
        <v>891</v>
      </c>
      <c r="Q1066" s="83" t="s">
        <v>708</v>
      </c>
      <c r="R1066" s="82" t="s">
        <v>97</v>
      </c>
      <c r="S1066" s="3"/>
      <c r="T1066" s="3"/>
    </row>
    <row r="1067" spans="1:20" s="9" customFormat="1" ht="105" x14ac:dyDescent="0.25">
      <c r="A1067" s="16">
        <v>1059</v>
      </c>
      <c r="B1067" s="82" t="s">
        <v>557</v>
      </c>
      <c r="C1067" s="78">
        <v>9000023</v>
      </c>
      <c r="D1067" s="82" t="s">
        <v>2023</v>
      </c>
      <c r="E1067" s="82" t="s">
        <v>32</v>
      </c>
      <c r="F1067" s="82" t="s">
        <v>2022</v>
      </c>
      <c r="G1067" s="82" t="s">
        <v>428</v>
      </c>
      <c r="H1067" s="82" t="s">
        <v>208</v>
      </c>
      <c r="I1067" s="82" t="s">
        <v>244</v>
      </c>
      <c r="J1067" s="82" t="s">
        <v>18</v>
      </c>
      <c r="K1067" s="82" t="s">
        <v>18</v>
      </c>
      <c r="L1067" s="86" t="s">
        <v>18</v>
      </c>
      <c r="M1067" s="82"/>
      <c r="N1067" s="82" t="s">
        <v>131</v>
      </c>
      <c r="O1067" s="82" t="s">
        <v>890</v>
      </c>
      <c r="P1067" s="82" t="s">
        <v>891</v>
      </c>
      <c r="Q1067" s="83" t="s">
        <v>708</v>
      </c>
      <c r="R1067" s="82" t="s">
        <v>97</v>
      </c>
      <c r="S1067" s="3"/>
      <c r="T1067" s="3"/>
    </row>
    <row r="1068" spans="1:20" s="9" customFormat="1" ht="75" customHeight="1" x14ac:dyDescent="0.25">
      <c r="A1068" s="16">
        <v>1060</v>
      </c>
      <c r="B1068" s="82" t="s">
        <v>429</v>
      </c>
      <c r="C1068" s="78">
        <v>9300113</v>
      </c>
      <c r="D1068" s="82" t="s">
        <v>2021</v>
      </c>
      <c r="E1068" s="84" t="s">
        <v>58</v>
      </c>
      <c r="F1068" s="82" t="s">
        <v>1528</v>
      </c>
      <c r="G1068" s="82" t="s">
        <v>2020</v>
      </c>
      <c r="H1068" s="82" t="s">
        <v>430</v>
      </c>
      <c r="I1068" s="82" t="s">
        <v>431</v>
      </c>
      <c r="J1068" s="82" t="s">
        <v>18</v>
      </c>
      <c r="K1068" s="82" t="s">
        <v>18</v>
      </c>
      <c r="L1068" s="86" t="s">
        <v>18</v>
      </c>
      <c r="M1068" s="82"/>
      <c r="N1068" s="82" t="s">
        <v>69</v>
      </c>
      <c r="O1068" s="82" t="s">
        <v>535</v>
      </c>
      <c r="P1068" s="82" t="s">
        <v>892</v>
      </c>
      <c r="Q1068" s="83" t="s">
        <v>711</v>
      </c>
      <c r="R1068" s="82" t="s">
        <v>97</v>
      </c>
      <c r="S1068" s="3"/>
      <c r="T1068" s="3"/>
    </row>
    <row r="1069" spans="1:20" s="9" customFormat="1" ht="75" x14ac:dyDescent="0.25">
      <c r="A1069" s="16">
        <v>1061</v>
      </c>
      <c r="B1069" s="82" t="s">
        <v>432</v>
      </c>
      <c r="C1069" s="78">
        <v>2233037</v>
      </c>
      <c r="D1069" s="82" t="s">
        <v>2019</v>
      </c>
      <c r="E1069" s="82" t="s">
        <v>22</v>
      </c>
      <c r="F1069" s="82" t="s">
        <v>1771</v>
      </c>
      <c r="G1069" s="82"/>
      <c r="H1069" s="82" t="s">
        <v>45</v>
      </c>
      <c r="I1069" s="82" t="s">
        <v>180</v>
      </c>
      <c r="J1069" s="82" t="s">
        <v>18</v>
      </c>
      <c r="K1069" s="82" t="s">
        <v>18</v>
      </c>
      <c r="L1069" s="86" t="s">
        <v>18</v>
      </c>
      <c r="M1069" s="82"/>
      <c r="N1069" s="82" t="s">
        <v>69</v>
      </c>
      <c r="O1069" s="82" t="s">
        <v>883</v>
      </c>
      <c r="P1069" s="82" t="s">
        <v>884</v>
      </c>
      <c r="Q1069" s="83" t="s">
        <v>3949</v>
      </c>
      <c r="R1069" s="82" t="s">
        <v>97</v>
      </c>
      <c r="S1069" s="3"/>
      <c r="T1069" s="3"/>
    </row>
    <row r="1070" spans="1:20" s="9" customFormat="1" ht="75" customHeight="1" x14ac:dyDescent="0.25">
      <c r="A1070" s="16">
        <v>1062</v>
      </c>
      <c r="B1070" s="82" t="s">
        <v>432</v>
      </c>
      <c r="C1070" s="78">
        <v>2233038</v>
      </c>
      <c r="D1070" s="82" t="s">
        <v>2018</v>
      </c>
      <c r="E1070" s="82" t="s">
        <v>22</v>
      </c>
      <c r="F1070" s="82" t="s">
        <v>1771</v>
      </c>
      <c r="G1070" s="82"/>
      <c r="H1070" s="82" t="s">
        <v>45</v>
      </c>
      <c r="I1070" s="82" t="s">
        <v>180</v>
      </c>
      <c r="J1070" s="82" t="s">
        <v>18</v>
      </c>
      <c r="K1070" s="82" t="s">
        <v>18</v>
      </c>
      <c r="L1070" s="86" t="s">
        <v>18</v>
      </c>
      <c r="M1070" s="82"/>
      <c r="N1070" s="82" t="s">
        <v>69</v>
      </c>
      <c r="O1070" s="82" t="s">
        <v>883</v>
      </c>
      <c r="P1070" s="82" t="s">
        <v>884</v>
      </c>
      <c r="Q1070" s="83" t="s">
        <v>3949</v>
      </c>
      <c r="R1070" s="82" t="s">
        <v>97</v>
      </c>
      <c r="S1070" s="3"/>
      <c r="T1070" s="3"/>
    </row>
    <row r="1071" spans="1:20" s="9" customFormat="1" ht="75" customHeight="1" x14ac:dyDescent="0.25">
      <c r="A1071" s="16">
        <v>1063</v>
      </c>
      <c r="B1071" s="82" t="s">
        <v>432</v>
      </c>
      <c r="C1071" s="78">
        <v>2711015</v>
      </c>
      <c r="D1071" s="82" t="s">
        <v>2017</v>
      </c>
      <c r="E1071" s="82" t="s">
        <v>26</v>
      </c>
      <c r="F1071" s="82" t="s">
        <v>1771</v>
      </c>
      <c r="G1071" s="82"/>
      <c r="H1071" s="82" t="s">
        <v>45</v>
      </c>
      <c r="I1071" s="82" t="s">
        <v>180</v>
      </c>
      <c r="J1071" s="82" t="s">
        <v>18</v>
      </c>
      <c r="K1071" s="82" t="s">
        <v>18</v>
      </c>
      <c r="L1071" s="86" t="s">
        <v>18</v>
      </c>
      <c r="M1071" s="82"/>
      <c r="N1071" s="82" t="s">
        <v>69</v>
      </c>
      <c r="O1071" s="82" t="s">
        <v>883</v>
      </c>
      <c r="P1071" s="82" t="s">
        <v>884</v>
      </c>
      <c r="Q1071" s="83" t="s">
        <v>3949</v>
      </c>
      <c r="R1071" s="82" t="s">
        <v>97</v>
      </c>
      <c r="S1071" s="3"/>
      <c r="T1071" s="3"/>
    </row>
    <row r="1072" spans="1:20" s="9" customFormat="1" ht="75" customHeight="1" x14ac:dyDescent="0.25">
      <c r="A1072" s="16">
        <v>1064</v>
      </c>
      <c r="B1072" s="82" t="s">
        <v>432</v>
      </c>
      <c r="C1072" s="78">
        <v>2711017</v>
      </c>
      <c r="D1072" s="82" t="s">
        <v>2016</v>
      </c>
      <c r="E1072" s="82" t="s">
        <v>26</v>
      </c>
      <c r="F1072" s="82" t="s">
        <v>1771</v>
      </c>
      <c r="G1072" s="82"/>
      <c r="H1072" s="82" t="s">
        <v>45</v>
      </c>
      <c r="I1072" s="82" t="s">
        <v>180</v>
      </c>
      <c r="J1072" s="82" t="s">
        <v>18</v>
      </c>
      <c r="K1072" s="82" t="s">
        <v>18</v>
      </c>
      <c r="L1072" s="86" t="s">
        <v>18</v>
      </c>
      <c r="M1072" s="82"/>
      <c r="N1072" s="82" t="s">
        <v>69</v>
      </c>
      <c r="O1072" s="82" t="s">
        <v>883</v>
      </c>
      <c r="P1072" s="82" t="s">
        <v>884</v>
      </c>
      <c r="Q1072" s="83" t="s">
        <v>3949</v>
      </c>
      <c r="R1072" s="82" t="s">
        <v>97</v>
      </c>
      <c r="S1072" s="3"/>
      <c r="T1072" s="3"/>
    </row>
    <row r="1073" spans="1:222" s="9" customFormat="1" ht="75" customHeight="1" x14ac:dyDescent="0.25">
      <c r="A1073" s="16">
        <v>1065</v>
      </c>
      <c r="B1073" s="82" t="s">
        <v>432</v>
      </c>
      <c r="C1073" s="78">
        <v>9000007</v>
      </c>
      <c r="D1073" s="82" t="s">
        <v>2015</v>
      </c>
      <c r="E1073" s="82" t="s">
        <v>22</v>
      </c>
      <c r="F1073" s="82" t="s">
        <v>2012</v>
      </c>
      <c r="G1073" s="82"/>
      <c r="H1073" s="82" t="s">
        <v>186</v>
      </c>
      <c r="I1073" s="82" t="s">
        <v>2011</v>
      </c>
      <c r="J1073" s="82" t="s">
        <v>18</v>
      </c>
      <c r="K1073" s="82" t="s">
        <v>18</v>
      </c>
      <c r="L1073" s="82" t="s">
        <v>2014</v>
      </c>
      <c r="M1073" s="82"/>
      <c r="N1073" s="82" t="s">
        <v>131</v>
      </c>
      <c r="O1073" s="82" t="s">
        <v>883</v>
      </c>
      <c r="P1073" s="82" t="s">
        <v>884</v>
      </c>
      <c r="Q1073" s="83" t="s">
        <v>3949</v>
      </c>
      <c r="R1073" s="82" t="s">
        <v>97</v>
      </c>
      <c r="S1073" s="3"/>
      <c r="T1073" s="3"/>
    </row>
    <row r="1074" spans="1:222" s="9" customFormat="1" ht="75" customHeight="1" x14ac:dyDescent="0.25">
      <c r="A1074" s="16">
        <v>1066</v>
      </c>
      <c r="B1074" s="82" t="s">
        <v>432</v>
      </c>
      <c r="C1074" s="78">
        <v>9000009</v>
      </c>
      <c r="D1074" s="82" t="s">
        <v>2013</v>
      </c>
      <c r="E1074" s="82" t="s">
        <v>22</v>
      </c>
      <c r="F1074" s="82" t="s">
        <v>2012</v>
      </c>
      <c r="G1074" s="82"/>
      <c r="H1074" s="82" t="s">
        <v>186</v>
      </c>
      <c r="I1074" s="82" t="s">
        <v>2011</v>
      </c>
      <c r="J1074" s="82" t="s">
        <v>18</v>
      </c>
      <c r="K1074" s="82" t="s">
        <v>18</v>
      </c>
      <c r="L1074" s="82" t="s">
        <v>130</v>
      </c>
      <c r="M1074" s="82"/>
      <c r="N1074" s="82" t="s">
        <v>131</v>
      </c>
      <c r="O1074" s="82" t="s">
        <v>883</v>
      </c>
      <c r="P1074" s="82" t="s">
        <v>884</v>
      </c>
      <c r="Q1074" s="83" t="s">
        <v>3949</v>
      </c>
      <c r="R1074" s="82" t="s">
        <v>97</v>
      </c>
      <c r="S1074" s="3"/>
      <c r="T1074" s="3"/>
    </row>
    <row r="1075" spans="1:222" s="9" customFormat="1" ht="75" customHeight="1" x14ac:dyDescent="0.25">
      <c r="A1075" s="16">
        <v>1067</v>
      </c>
      <c r="B1075" s="82" t="s">
        <v>432</v>
      </c>
      <c r="C1075" s="85">
        <v>9450069</v>
      </c>
      <c r="D1075" s="56" t="s">
        <v>2010</v>
      </c>
      <c r="E1075" s="56" t="s">
        <v>26</v>
      </c>
      <c r="F1075" s="56" t="s">
        <v>2009</v>
      </c>
      <c r="G1075" s="56" t="s">
        <v>185</v>
      </c>
      <c r="H1075" s="56" t="s">
        <v>107</v>
      </c>
      <c r="I1075" s="56" t="s">
        <v>180</v>
      </c>
      <c r="J1075" s="56" t="s">
        <v>18</v>
      </c>
      <c r="K1075" s="56" t="s">
        <v>18</v>
      </c>
      <c r="L1075" s="56" t="s">
        <v>18</v>
      </c>
      <c r="M1075" s="56"/>
      <c r="N1075" s="56" t="s">
        <v>44</v>
      </c>
      <c r="O1075" s="82" t="s">
        <v>883</v>
      </c>
      <c r="P1075" s="82" t="s">
        <v>884</v>
      </c>
      <c r="Q1075" s="83" t="s">
        <v>3949</v>
      </c>
      <c r="R1075" s="82" t="s">
        <v>97</v>
      </c>
      <c r="S1075" s="3"/>
      <c r="T1075" s="3"/>
    </row>
    <row r="1076" spans="1:222" s="9" customFormat="1" ht="105" customHeight="1" x14ac:dyDescent="0.25">
      <c r="A1076" s="16">
        <v>1068</v>
      </c>
      <c r="B1076" s="82" t="s">
        <v>2008</v>
      </c>
      <c r="C1076" s="78">
        <v>2223063</v>
      </c>
      <c r="D1076" s="82" t="s">
        <v>2007</v>
      </c>
      <c r="E1076" s="82" t="s">
        <v>22</v>
      </c>
      <c r="F1076" s="82" t="s">
        <v>2003</v>
      </c>
      <c r="G1076" s="82"/>
      <c r="H1076" s="82" t="s">
        <v>45</v>
      </c>
      <c r="I1076" s="82" t="s">
        <v>2002</v>
      </c>
      <c r="J1076" s="96" t="s">
        <v>34</v>
      </c>
      <c r="K1076" s="96" t="s">
        <v>2001</v>
      </c>
      <c r="L1076" s="96" t="s">
        <v>34</v>
      </c>
      <c r="M1076" s="96" t="s">
        <v>34</v>
      </c>
      <c r="N1076" s="82" t="s">
        <v>2006</v>
      </c>
      <c r="O1076" s="82" t="s">
        <v>674</v>
      </c>
      <c r="P1076" s="82" t="s">
        <v>675</v>
      </c>
      <c r="Q1076" s="83" t="s">
        <v>708</v>
      </c>
      <c r="R1076" s="82" t="s">
        <v>97</v>
      </c>
      <c r="S1076" s="3"/>
      <c r="T1076" s="3"/>
    </row>
    <row r="1077" spans="1:222" s="9" customFormat="1" ht="105" customHeight="1" x14ac:dyDescent="0.25">
      <c r="A1077" s="16">
        <v>1069</v>
      </c>
      <c r="B1077" s="82" t="s">
        <v>2005</v>
      </c>
      <c r="C1077" s="78">
        <v>2223067</v>
      </c>
      <c r="D1077" s="82" t="s">
        <v>2004</v>
      </c>
      <c r="E1077" s="82" t="s">
        <v>22</v>
      </c>
      <c r="F1077" s="82" t="s">
        <v>2003</v>
      </c>
      <c r="G1077" s="82"/>
      <c r="H1077" s="82" t="s">
        <v>45</v>
      </c>
      <c r="I1077" s="82" t="s">
        <v>2002</v>
      </c>
      <c r="J1077" s="96" t="s">
        <v>34</v>
      </c>
      <c r="K1077" s="96" t="s">
        <v>2001</v>
      </c>
      <c r="L1077" s="96" t="s">
        <v>34</v>
      </c>
      <c r="M1077" s="96" t="s">
        <v>34</v>
      </c>
      <c r="N1077" s="82" t="s">
        <v>2000</v>
      </c>
      <c r="O1077" s="82" t="s">
        <v>674</v>
      </c>
      <c r="P1077" s="82" t="s">
        <v>675</v>
      </c>
      <c r="Q1077" s="83" t="s">
        <v>708</v>
      </c>
      <c r="R1077" s="82" t="s">
        <v>97</v>
      </c>
      <c r="S1077" s="3"/>
      <c r="T1077" s="3"/>
    </row>
    <row r="1078" spans="1:222" s="10" customFormat="1" ht="75" customHeight="1" x14ac:dyDescent="0.25">
      <c r="A1078" s="16">
        <v>1070</v>
      </c>
      <c r="B1078" s="87" t="s">
        <v>434</v>
      </c>
      <c r="C1078" s="85">
        <v>9000802</v>
      </c>
      <c r="D1078" s="83" t="s">
        <v>1999</v>
      </c>
      <c r="E1078" s="83" t="s">
        <v>26</v>
      </c>
      <c r="F1078" s="83" t="s">
        <v>1998</v>
      </c>
      <c r="G1078" s="83" t="s">
        <v>435</v>
      </c>
      <c r="H1078" s="82" t="s">
        <v>45</v>
      </c>
      <c r="I1078" s="83" t="s">
        <v>436</v>
      </c>
      <c r="J1078" s="83" t="s">
        <v>18</v>
      </c>
      <c r="K1078" s="83" t="s">
        <v>18</v>
      </c>
      <c r="L1078" s="83"/>
      <c r="M1078" s="83"/>
      <c r="N1078" s="83" t="s">
        <v>69</v>
      </c>
      <c r="O1078" s="83" t="s">
        <v>718</v>
      </c>
      <c r="P1078" s="83" t="s">
        <v>721</v>
      </c>
      <c r="Q1078" s="83" t="s">
        <v>719</v>
      </c>
      <c r="R1078" s="83" t="s">
        <v>30</v>
      </c>
      <c r="S1078" s="3"/>
      <c r="T1078" s="3"/>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c r="CX1078" s="9"/>
      <c r="CY1078" s="9"/>
      <c r="CZ1078" s="9"/>
      <c r="DA1078" s="9"/>
      <c r="DB1078" s="9"/>
      <c r="DC1078" s="9"/>
      <c r="DD1078" s="9"/>
      <c r="DE1078" s="9"/>
      <c r="DF1078" s="9"/>
      <c r="DG1078" s="9"/>
      <c r="DH1078" s="9"/>
      <c r="DI1078" s="9"/>
      <c r="DJ1078" s="9"/>
      <c r="DK1078" s="9"/>
      <c r="DL1078" s="9"/>
      <c r="DM1078" s="9"/>
      <c r="DN1078" s="9"/>
      <c r="DO1078" s="9"/>
      <c r="DP1078" s="9"/>
      <c r="DQ1078" s="9"/>
      <c r="DR1078" s="9"/>
      <c r="DS1078" s="9"/>
      <c r="DT1078" s="9"/>
      <c r="DU1078" s="9"/>
      <c r="DV1078" s="9"/>
      <c r="DW1078" s="9"/>
      <c r="DX1078" s="9"/>
      <c r="DY1078" s="9"/>
      <c r="DZ1078" s="9"/>
      <c r="EA1078" s="9"/>
      <c r="EB1078" s="9"/>
      <c r="EC1078" s="9"/>
      <c r="ED1078" s="9"/>
      <c r="EE1078" s="9"/>
      <c r="EF1078" s="9"/>
      <c r="EG1078" s="9"/>
      <c r="EH1078" s="9"/>
      <c r="EI1078" s="9"/>
      <c r="EJ1078" s="9"/>
      <c r="EK1078" s="9"/>
      <c r="EL1078" s="9"/>
      <c r="EM1078" s="9"/>
      <c r="EN1078" s="9"/>
      <c r="EO1078" s="9"/>
      <c r="EP1078" s="9"/>
      <c r="EQ1078" s="9"/>
      <c r="ER1078" s="9"/>
      <c r="ES1078" s="9"/>
      <c r="ET1078" s="9"/>
      <c r="EU1078" s="9"/>
      <c r="EV1078" s="9"/>
      <c r="EW1078" s="9"/>
      <c r="EX1078" s="9"/>
      <c r="EY1078" s="9"/>
      <c r="EZ1078" s="9"/>
      <c r="FA1078" s="9"/>
      <c r="FB1078" s="9"/>
      <c r="FC1078" s="9"/>
      <c r="FD1078" s="9"/>
      <c r="FE1078" s="9"/>
      <c r="FF1078" s="9"/>
      <c r="FG1078" s="9"/>
      <c r="FH1078" s="9"/>
      <c r="FI1078" s="9"/>
      <c r="FJ1078" s="9"/>
      <c r="FK1078" s="9"/>
      <c r="FL1078" s="9"/>
      <c r="FM1078" s="9"/>
      <c r="FN1078" s="9"/>
      <c r="FO1078" s="9"/>
      <c r="FP1078" s="9"/>
      <c r="FQ1078" s="9"/>
      <c r="FR1078" s="9"/>
      <c r="FS1078" s="9"/>
      <c r="FT1078" s="9"/>
      <c r="FU1078" s="9"/>
      <c r="FV1078" s="9"/>
      <c r="FW1078" s="9"/>
      <c r="FX1078" s="9"/>
      <c r="FY1078" s="9"/>
      <c r="FZ1078" s="9"/>
      <c r="GA1078" s="9"/>
      <c r="GB1078" s="9"/>
      <c r="GC1078" s="9"/>
      <c r="GD1078" s="9"/>
      <c r="GE1078" s="9"/>
      <c r="GF1078" s="9"/>
      <c r="GG1078" s="9"/>
      <c r="GH1078" s="9"/>
      <c r="GI1078" s="9"/>
      <c r="GJ1078" s="9"/>
      <c r="GK1078" s="9"/>
      <c r="GL1078" s="9"/>
      <c r="GM1078" s="9"/>
      <c r="GN1078" s="9"/>
      <c r="GO1078" s="9"/>
      <c r="GP1078" s="9"/>
      <c r="GQ1078" s="9"/>
      <c r="GR1078" s="9"/>
      <c r="GS1078" s="9"/>
      <c r="GT1078" s="9"/>
      <c r="GU1078" s="9"/>
      <c r="GV1078" s="9"/>
      <c r="GW1078" s="9"/>
      <c r="GX1078" s="9"/>
      <c r="GY1078" s="9"/>
      <c r="GZ1078" s="9"/>
      <c r="HA1078" s="9"/>
      <c r="HB1078" s="9"/>
      <c r="HC1078" s="9"/>
      <c r="HD1078" s="9"/>
      <c r="HE1078" s="9"/>
      <c r="HF1078" s="9"/>
      <c r="HG1078" s="9"/>
      <c r="HH1078" s="9"/>
      <c r="HI1078" s="9"/>
      <c r="HJ1078" s="9"/>
      <c r="HK1078" s="9"/>
      <c r="HL1078" s="9"/>
      <c r="HM1078" s="9"/>
      <c r="HN1078" s="9"/>
    </row>
    <row r="1079" spans="1:222" s="121" customFormat="1" ht="195" customHeight="1" x14ac:dyDescent="0.25">
      <c r="A1079" s="16">
        <v>1071</v>
      </c>
      <c r="B1079" s="82" t="s">
        <v>526</v>
      </c>
      <c r="C1079" s="78">
        <v>9000015</v>
      </c>
      <c r="D1079" s="82" t="s">
        <v>1997</v>
      </c>
      <c r="E1079" s="82" t="s">
        <v>26</v>
      </c>
      <c r="F1079" s="82" t="s">
        <v>1996</v>
      </c>
      <c r="G1079" s="82" t="s">
        <v>1995</v>
      </c>
      <c r="H1079" s="82" t="s">
        <v>1989</v>
      </c>
      <c r="I1079" s="82" t="s">
        <v>1988</v>
      </c>
      <c r="J1079" s="82" t="s">
        <v>18</v>
      </c>
      <c r="K1079" s="82" t="s">
        <v>18</v>
      </c>
      <c r="L1079" s="82"/>
      <c r="M1079" s="82"/>
      <c r="N1079" s="82" t="s">
        <v>1987</v>
      </c>
      <c r="O1079" s="82" t="s">
        <v>662</v>
      </c>
      <c r="P1079" s="82" t="s">
        <v>663</v>
      </c>
      <c r="Q1079" s="83" t="s">
        <v>690</v>
      </c>
      <c r="R1079" s="82" t="s">
        <v>97</v>
      </c>
      <c r="S1079" s="120"/>
      <c r="T1079" s="120"/>
    </row>
    <row r="1080" spans="1:222" s="9" customFormat="1" ht="195" customHeight="1" x14ac:dyDescent="0.25">
      <c r="A1080" s="16">
        <v>1072</v>
      </c>
      <c r="B1080" s="82" t="s">
        <v>526</v>
      </c>
      <c r="C1080" s="78">
        <v>9000016</v>
      </c>
      <c r="D1080" s="82" t="s">
        <v>1994</v>
      </c>
      <c r="E1080" s="82" t="s">
        <v>22</v>
      </c>
      <c r="F1080" s="82" t="s">
        <v>1991</v>
      </c>
      <c r="G1080" s="82" t="s">
        <v>1993</v>
      </c>
      <c r="H1080" s="82" t="s">
        <v>1989</v>
      </c>
      <c r="I1080" s="82" t="s">
        <v>1988</v>
      </c>
      <c r="J1080" s="82" t="s">
        <v>18</v>
      </c>
      <c r="K1080" s="82" t="s">
        <v>18</v>
      </c>
      <c r="L1080" s="82"/>
      <c r="M1080" s="82"/>
      <c r="N1080" s="82" t="s">
        <v>1987</v>
      </c>
      <c r="O1080" s="82" t="s">
        <v>662</v>
      </c>
      <c r="P1080" s="82" t="s">
        <v>663</v>
      </c>
      <c r="Q1080" s="83" t="s">
        <v>690</v>
      </c>
      <c r="R1080" s="82" t="s">
        <v>97</v>
      </c>
      <c r="S1080" s="3"/>
      <c r="T1080" s="3"/>
    </row>
    <row r="1081" spans="1:222" s="9" customFormat="1" ht="150" x14ac:dyDescent="0.25">
      <c r="A1081" s="16">
        <v>1073</v>
      </c>
      <c r="B1081" s="82" t="s">
        <v>526</v>
      </c>
      <c r="C1081" s="78">
        <v>9000017</v>
      </c>
      <c r="D1081" s="82" t="s">
        <v>1992</v>
      </c>
      <c r="E1081" s="84" t="s">
        <v>58</v>
      </c>
      <c r="F1081" s="82" t="s">
        <v>1991</v>
      </c>
      <c r="G1081" s="82" t="s">
        <v>1990</v>
      </c>
      <c r="H1081" s="82" t="s">
        <v>1989</v>
      </c>
      <c r="I1081" s="82" t="s">
        <v>1988</v>
      </c>
      <c r="J1081" s="82" t="s">
        <v>18</v>
      </c>
      <c r="K1081" s="82" t="s">
        <v>18</v>
      </c>
      <c r="L1081" s="82"/>
      <c r="M1081" s="82"/>
      <c r="N1081" s="82" t="s">
        <v>1987</v>
      </c>
      <c r="O1081" s="82" t="s">
        <v>662</v>
      </c>
      <c r="P1081" s="82" t="s">
        <v>663</v>
      </c>
      <c r="Q1081" s="83" t="s">
        <v>690</v>
      </c>
      <c r="R1081" s="82" t="s">
        <v>97</v>
      </c>
      <c r="S1081" s="3"/>
      <c r="T1081" s="3"/>
    </row>
    <row r="1082" spans="1:222" s="121" customFormat="1" ht="180" customHeight="1" x14ac:dyDescent="0.25">
      <c r="A1082" s="16">
        <v>1074</v>
      </c>
      <c r="B1082" s="82" t="s">
        <v>3922</v>
      </c>
      <c r="C1082" s="78">
        <v>2230003</v>
      </c>
      <c r="D1082" s="82" t="s">
        <v>1986</v>
      </c>
      <c r="E1082" s="82" t="s">
        <v>26</v>
      </c>
      <c r="F1082" s="82" t="s">
        <v>1979</v>
      </c>
      <c r="G1082" s="82" t="s">
        <v>1978</v>
      </c>
      <c r="H1082" s="82" t="s">
        <v>1977</v>
      </c>
      <c r="I1082" s="81" t="s">
        <v>3947</v>
      </c>
      <c r="J1082" s="82" t="s">
        <v>18</v>
      </c>
      <c r="K1082" s="82" t="s">
        <v>18</v>
      </c>
      <c r="L1082" s="82"/>
      <c r="M1082" s="82"/>
      <c r="N1082" s="82" t="s">
        <v>1985</v>
      </c>
      <c r="O1082" s="82" t="s">
        <v>662</v>
      </c>
      <c r="P1082" s="82" t="s">
        <v>663</v>
      </c>
      <c r="Q1082" s="83" t="s">
        <v>690</v>
      </c>
      <c r="R1082" s="82" t="s">
        <v>97</v>
      </c>
      <c r="S1082" s="127"/>
      <c r="T1082" s="127"/>
      <c r="U1082" s="127"/>
      <c r="V1082" s="127"/>
      <c r="W1082" s="127"/>
      <c r="X1082" s="122"/>
      <c r="Y1082" s="122"/>
      <c r="Z1082" s="122"/>
      <c r="AA1082" s="122"/>
      <c r="AB1082" s="122"/>
      <c r="AC1082" s="122"/>
      <c r="AD1082" s="122"/>
      <c r="AE1082" s="122"/>
      <c r="AF1082" s="122"/>
      <c r="AG1082" s="122"/>
      <c r="AH1082" s="122"/>
      <c r="AI1082" s="122"/>
      <c r="AJ1082" s="122"/>
      <c r="AK1082" s="122"/>
      <c r="AL1082" s="122"/>
      <c r="AM1082" s="122"/>
      <c r="AN1082" s="122"/>
      <c r="AO1082" s="122"/>
      <c r="AP1082" s="122"/>
      <c r="AQ1082" s="122"/>
      <c r="AR1082" s="122"/>
      <c r="AS1082" s="122"/>
      <c r="AT1082" s="122"/>
      <c r="AU1082" s="122"/>
      <c r="AV1082" s="122"/>
      <c r="AW1082" s="122"/>
      <c r="AX1082" s="122"/>
      <c r="AY1082" s="122"/>
      <c r="AZ1082" s="122"/>
      <c r="BA1082" s="122"/>
      <c r="BB1082" s="122"/>
      <c r="BC1082" s="122"/>
      <c r="BD1082" s="122"/>
      <c r="BE1082" s="122"/>
      <c r="BF1082" s="122"/>
      <c r="BG1082" s="122"/>
      <c r="BH1082" s="122"/>
      <c r="BI1082" s="122"/>
      <c r="BJ1082" s="122"/>
      <c r="BK1082" s="122"/>
      <c r="BL1082" s="122"/>
      <c r="BM1082" s="122"/>
      <c r="BN1082" s="122"/>
      <c r="BO1082" s="122"/>
      <c r="BP1082" s="122"/>
      <c r="BQ1082" s="122"/>
      <c r="BR1082" s="122"/>
      <c r="BS1082" s="122"/>
      <c r="BT1082" s="122"/>
      <c r="BU1082" s="122"/>
      <c r="BV1082" s="122"/>
      <c r="BW1082" s="122"/>
      <c r="BX1082" s="122"/>
      <c r="BY1082" s="122"/>
      <c r="BZ1082" s="122"/>
      <c r="CA1082" s="122"/>
      <c r="CB1082" s="122"/>
      <c r="CC1082" s="122"/>
      <c r="CD1082" s="122"/>
      <c r="CE1082" s="122"/>
      <c r="CF1082" s="122"/>
      <c r="CG1082" s="122"/>
      <c r="CH1082" s="122"/>
      <c r="CI1082" s="122"/>
      <c r="CJ1082" s="122"/>
      <c r="CK1082" s="122"/>
      <c r="CL1082" s="122"/>
      <c r="CM1082" s="122"/>
      <c r="CN1082" s="122"/>
      <c r="CO1082" s="122"/>
      <c r="CP1082" s="122"/>
      <c r="CQ1082" s="122"/>
      <c r="CR1082" s="122"/>
      <c r="CS1082" s="122"/>
      <c r="CT1082" s="122"/>
      <c r="CU1082" s="122"/>
      <c r="CV1082" s="122"/>
      <c r="CW1082" s="122"/>
      <c r="CX1082" s="122"/>
      <c r="CY1082" s="122"/>
      <c r="CZ1082" s="122"/>
      <c r="DA1082" s="122"/>
      <c r="DB1082" s="122"/>
      <c r="DC1082" s="122"/>
      <c r="DD1082" s="122"/>
      <c r="DE1082" s="122"/>
      <c r="DF1082" s="122"/>
      <c r="DG1082" s="122"/>
      <c r="DH1082" s="122"/>
      <c r="DI1082" s="122"/>
      <c r="DJ1082" s="122"/>
      <c r="DK1082" s="122"/>
      <c r="DL1082" s="122"/>
      <c r="DM1082" s="122"/>
      <c r="DN1082" s="122"/>
      <c r="DO1082" s="122"/>
      <c r="DP1082" s="122"/>
      <c r="DQ1082" s="122"/>
      <c r="DR1082" s="122"/>
      <c r="DS1082" s="122"/>
      <c r="DT1082" s="122"/>
      <c r="DU1082" s="122"/>
      <c r="DV1082" s="122"/>
      <c r="DW1082" s="122"/>
      <c r="DX1082" s="122"/>
      <c r="DY1082" s="122"/>
      <c r="DZ1082" s="122"/>
      <c r="EA1082" s="122"/>
      <c r="EB1082" s="122"/>
      <c r="EC1082" s="122"/>
      <c r="ED1082" s="122"/>
      <c r="EE1082" s="122"/>
      <c r="EF1082" s="122"/>
      <c r="EG1082" s="122"/>
      <c r="EH1082" s="122"/>
      <c r="EI1082" s="122"/>
      <c r="EJ1082" s="122"/>
      <c r="EK1082" s="122"/>
      <c r="EL1082" s="122"/>
      <c r="EM1082" s="122"/>
      <c r="EN1082" s="122"/>
      <c r="EO1082" s="122"/>
      <c r="EP1082" s="122"/>
      <c r="EQ1082" s="122"/>
      <c r="ER1082" s="122"/>
      <c r="ES1082" s="122"/>
      <c r="ET1082" s="122"/>
      <c r="EU1082" s="122"/>
      <c r="EV1082" s="122"/>
      <c r="EW1082" s="122"/>
      <c r="EX1082" s="122"/>
      <c r="EY1082" s="122"/>
      <c r="EZ1082" s="122"/>
      <c r="FA1082" s="122"/>
      <c r="FB1082" s="122"/>
      <c r="FC1082" s="122"/>
      <c r="FD1082" s="122"/>
      <c r="FE1082" s="122"/>
      <c r="FF1082" s="122"/>
      <c r="FG1082" s="122"/>
      <c r="FH1082" s="122"/>
      <c r="FI1082" s="122"/>
      <c r="FJ1082" s="122"/>
      <c r="FK1082" s="122"/>
      <c r="FL1082" s="122"/>
      <c r="FM1082" s="122"/>
      <c r="FN1082" s="122"/>
      <c r="FO1082" s="122"/>
      <c r="FP1082" s="122"/>
      <c r="FQ1082" s="122"/>
      <c r="FR1082" s="122"/>
      <c r="FS1082" s="122"/>
      <c r="FT1082" s="122"/>
      <c r="FU1082" s="122"/>
      <c r="FV1082" s="122"/>
      <c r="FW1082" s="122"/>
      <c r="FX1082" s="122"/>
      <c r="FY1082" s="122"/>
      <c r="FZ1082" s="122"/>
      <c r="GA1082" s="122"/>
      <c r="GB1082" s="122"/>
      <c r="GC1082" s="122"/>
      <c r="GD1082" s="122"/>
      <c r="GE1082" s="122"/>
      <c r="GF1082" s="122"/>
      <c r="GG1082" s="122"/>
      <c r="GH1082" s="122"/>
      <c r="GI1082" s="122"/>
      <c r="GJ1082" s="122"/>
      <c r="GK1082" s="122"/>
      <c r="GL1082" s="122"/>
      <c r="GM1082" s="122"/>
      <c r="GN1082" s="122"/>
      <c r="GO1082" s="122"/>
      <c r="GP1082" s="122"/>
      <c r="GQ1082" s="122"/>
      <c r="GR1082" s="122"/>
      <c r="GS1082" s="122"/>
      <c r="GT1082" s="122"/>
      <c r="GU1082" s="122"/>
      <c r="GV1082" s="122"/>
      <c r="GW1082" s="122"/>
      <c r="GX1082" s="122"/>
      <c r="GY1082" s="122"/>
      <c r="GZ1082" s="122"/>
      <c r="HA1082" s="122"/>
      <c r="HB1082" s="122"/>
      <c r="HC1082" s="122"/>
      <c r="HD1082" s="122"/>
      <c r="HE1082" s="122"/>
      <c r="HF1082" s="122"/>
      <c r="HG1082" s="122"/>
      <c r="HH1082" s="122"/>
      <c r="HI1082" s="122"/>
      <c r="HJ1082" s="122"/>
      <c r="HK1082" s="122"/>
      <c r="HL1082" s="122"/>
      <c r="HM1082" s="122"/>
      <c r="HN1082" s="122"/>
    </row>
    <row r="1083" spans="1:222" s="122" customFormat="1" ht="165" customHeight="1" x14ac:dyDescent="0.25">
      <c r="A1083" s="16">
        <v>1075</v>
      </c>
      <c r="B1083" s="82" t="s">
        <v>3922</v>
      </c>
      <c r="C1083" s="78">
        <v>2230004</v>
      </c>
      <c r="D1083" s="83" t="s">
        <v>1984</v>
      </c>
      <c r="E1083" s="82" t="s">
        <v>26</v>
      </c>
      <c r="F1083" s="82" t="s">
        <v>1979</v>
      </c>
      <c r="G1083" s="82" t="s">
        <v>1978</v>
      </c>
      <c r="H1083" s="82" t="s">
        <v>1977</v>
      </c>
      <c r="I1083" s="81" t="s">
        <v>3947</v>
      </c>
      <c r="J1083" s="82" t="s">
        <v>18</v>
      </c>
      <c r="K1083" s="82" t="s">
        <v>18</v>
      </c>
      <c r="L1083" s="82"/>
      <c r="M1083" s="83"/>
      <c r="N1083" s="83" t="s">
        <v>1983</v>
      </c>
      <c r="O1083" s="82" t="s">
        <v>662</v>
      </c>
      <c r="P1083" s="82" t="s">
        <v>663</v>
      </c>
      <c r="Q1083" s="83" t="s">
        <v>690</v>
      </c>
      <c r="R1083" s="82" t="s">
        <v>97</v>
      </c>
      <c r="S1083" s="127"/>
      <c r="T1083" s="127"/>
      <c r="U1083" s="127"/>
      <c r="V1083" s="127"/>
      <c r="W1083" s="127"/>
    </row>
    <row r="1084" spans="1:222" s="122" customFormat="1" ht="180" customHeight="1" x14ac:dyDescent="0.25">
      <c r="A1084" s="16">
        <v>1076</v>
      </c>
      <c r="B1084" s="82" t="s">
        <v>3922</v>
      </c>
      <c r="C1084" s="78">
        <v>2230005</v>
      </c>
      <c r="D1084" s="83" t="s">
        <v>1982</v>
      </c>
      <c r="E1084" s="82" t="s">
        <v>26</v>
      </c>
      <c r="F1084" s="82" t="s">
        <v>1979</v>
      </c>
      <c r="G1084" s="82" t="s">
        <v>1978</v>
      </c>
      <c r="H1084" s="82" t="s">
        <v>1977</v>
      </c>
      <c r="I1084" s="81" t="s">
        <v>3947</v>
      </c>
      <c r="J1084" s="82" t="s">
        <v>18</v>
      </c>
      <c r="K1084" s="82" t="s">
        <v>18</v>
      </c>
      <c r="L1084" s="82"/>
      <c r="M1084" s="83"/>
      <c r="N1084" s="83" t="s">
        <v>1981</v>
      </c>
      <c r="O1084" s="82" t="s">
        <v>662</v>
      </c>
      <c r="P1084" s="82" t="s">
        <v>663</v>
      </c>
      <c r="Q1084" s="83" t="s">
        <v>690</v>
      </c>
      <c r="R1084" s="82" t="s">
        <v>97</v>
      </c>
    </row>
    <row r="1085" spans="1:222" s="122" customFormat="1" ht="150" customHeight="1" x14ac:dyDescent="0.25">
      <c r="A1085" s="16">
        <v>1077</v>
      </c>
      <c r="B1085" s="82" t="s">
        <v>3922</v>
      </c>
      <c r="C1085" s="78">
        <v>2230006</v>
      </c>
      <c r="D1085" s="83" t="s">
        <v>1980</v>
      </c>
      <c r="E1085" s="82" t="s">
        <v>26</v>
      </c>
      <c r="F1085" s="82" t="s">
        <v>1979</v>
      </c>
      <c r="G1085" s="82" t="s">
        <v>1978</v>
      </c>
      <c r="H1085" s="82" t="s">
        <v>1977</v>
      </c>
      <c r="I1085" s="81" t="s">
        <v>3947</v>
      </c>
      <c r="J1085" s="82" t="s">
        <v>18</v>
      </c>
      <c r="K1085" s="82" t="s">
        <v>18</v>
      </c>
      <c r="L1085" s="82"/>
      <c r="M1085" s="83"/>
      <c r="N1085" s="83" t="s">
        <v>1976</v>
      </c>
      <c r="O1085" s="82" t="s">
        <v>662</v>
      </c>
      <c r="P1085" s="82" t="s">
        <v>663</v>
      </c>
      <c r="Q1085" s="83" t="s">
        <v>690</v>
      </c>
      <c r="R1085" s="82" t="s">
        <v>97</v>
      </c>
      <c r="S1085" s="120"/>
      <c r="T1085" s="120"/>
      <c r="X1085" s="121"/>
      <c r="Y1085" s="121"/>
      <c r="Z1085" s="121"/>
      <c r="AA1085" s="121"/>
      <c r="AB1085" s="121"/>
      <c r="AC1085" s="121"/>
      <c r="AD1085" s="121"/>
      <c r="AE1085" s="121"/>
      <c r="AF1085" s="121"/>
      <c r="AG1085" s="121"/>
      <c r="AH1085" s="121"/>
      <c r="AI1085" s="121"/>
      <c r="AJ1085" s="121"/>
      <c r="AK1085" s="121"/>
      <c r="AL1085" s="121"/>
      <c r="AM1085" s="121"/>
      <c r="AN1085" s="121"/>
      <c r="AO1085" s="121"/>
      <c r="AP1085" s="121"/>
      <c r="AQ1085" s="121"/>
      <c r="AR1085" s="121"/>
      <c r="AS1085" s="121"/>
      <c r="AT1085" s="121"/>
      <c r="AU1085" s="121"/>
      <c r="AV1085" s="121"/>
      <c r="AW1085" s="121"/>
      <c r="AX1085" s="121"/>
      <c r="AY1085" s="121"/>
      <c r="AZ1085" s="121"/>
      <c r="BA1085" s="121"/>
      <c r="BB1085" s="121"/>
      <c r="BC1085" s="121"/>
      <c r="BD1085" s="121"/>
      <c r="BE1085" s="121"/>
      <c r="BF1085" s="121"/>
      <c r="BG1085" s="121"/>
      <c r="BH1085" s="121"/>
      <c r="BI1085" s="121"/>
      <c r="BJ1085" s="121"/>
      <c r="BK1085" s="121"/>
      <c r="BL1085" s="121"/>
      <c r="BM1085" s="121"/>
      <c r="BN1085" s="121"/>
      <c r="BO1085" s="121"/>
      <c r="BP1085" s="121"/>
      <c r="BQ1085" s="121"/>
      <c r="BR1085" s="121"/>
      <c r="BS1085" s="121"/>
      <c r="BT1085" s="121"/>
      <c r="BU1085" s="121"/>
      <c r="BV1085" s="121"/>
      <c r="BW1085" s="121"/>
      <c r="BX1085" s="121"/>
      <c r="BY1085" s="121"/>
      <c r="BZ1085" s="121"/>
      <c r="CA1085" s="121"/>
      <c r="CB1085" s="121"/>
      <c r="CC1085" s="121"/>
      <c r="CD1085" s="121"/>
      <c r="CE1085" s="121"/>
      <c r="CF1085" s="121"/>
      <c r="CG1085" s="121"/>
      <c r="CH1085" s="121"/>
      <c r="CI1085" s="121"/>
      <c r="CJ1085" s="121"/>
      <c r="CK1085" s="121"/>
      <c r="CL1085" s="121"/>
      <c r="CM1085" s="121"/>
      <c r="CN1085" s="121"/>
      <c r="CO1085" s="121"/>
      <c r="CP1085" s="121"/>
      <c r="CQ1085" s="121"/>
      <c r="CR1085" s="121"/>
      <c r="CS1085" s="121"/>
      <c r="CT1085" s="121"/>
      <c r="CU1085" s="121"/>
      <c r="CV1085" s="121"/>
      <c r="CW1085" s="121"/>
      <c r="CX1085" s="121"/>
      <c r="CY1085" s="121"/>
      <c r="CZ1085" s="121"/>
      <c r="DA1085" s="121"/>
      <c r="DB1085" s="121"/>
      <c r="DC1085" s="121"/>
      <c r="DD1085" s="121"/>
      <c r="DE1085" s="121"/>
      <c r="DF1085" s="121"/>
      <c r="DG1085" s="121"/>
      <c r="DH1085" s="121"/>
      <c r="DI1085" s="121"/>
      <c r="DJ1085" s="121"/>
      <c r="DK1085" s="121"/>
      <c r="DL1085" s="121"/>
      <c r="DM1085" s="121"/>
      <c r="DN1085" s="121"/>
      <c r="DO1085" s="121"/>
      <c r="DP1085" s="121"/>
      <c r="DQ1085" s="121"/>
      <c r="DR1085" s="121"/>
      <c r="DS1085" s="121"/>
      <c r="DT1085" s="121"/>
      <c r="DU1085" s="121"/>
      <c r="DV1085" s="121"/>
      <c r="DW1085" s="121"/>
      <c r="DX1085" s="121"/>
      <c r="DY1085" s="121"/>
      <c r="DZ1085" s="121"/>
      <c r="EA1085" s="121"/>
      <c r="EB1085" s="121"/>
      <c r="EC1085" s="121"/>
      <c r="ED1085" s="121"/>
      <c r="EE1085" s="121"/>
      <c r="EF1085" s="121"/>
      <c r="EG1085" s="121"/>
      <c r="EH1085" s="121"/>
      <c r="EI1085" s="121"/>
      <c r="EJ1085" s="121"/>
      <c r="EK1085" s="121"/>
      <c r="EL1085" s="121"/>
      <c r="EM1085" s="121"/>
      <c r="EN1085" s="121"/>
      <c r="EO1085" s="121"/>
      <c r="EP1085" s="121"/>
      <c r="EQ1085" s="121"/>
      <c r="ER1085" s="121"/>
      <c r="ES1085" s="121"/>
      <c r="ET1085" s="121"/>
      <c r="EU1085" s="121"/>
      <c r="EV1085" s="121"/>
      <c r="EW1085" s="121"/>
      <c r="EX1085" s="121"/>
      <c r="EY1085" s="121"/>
      <c r="EZ1085" s="121"/>
      <c r="FA1085" s="121"/>
      <c r="FB1085" s="121"/>
      <c r="FC1085" s="121"/>
      <c r="FD1085" s="121"/>
      <c r="FE1085" s="121"/>
      <c r="FF1085" s="121"/>
      <c r="FG1085" s="121"/>
      <c r="FH1085" s="121"/>
      <c r="FI1085" s="121"/>
      <c r="FJ1085" s="121"/>
      <c r="FK1085" s="121"/>
      <c r="FL1085" s="121"/>
      <c r="FM1085" s="121"/>
      <c r="FN1085" s="121"/>
      <c r="FO1085" s="121"/>
      <c r="FP1085" s="121"/>
      <c r="FQ1085" s="121"/>
      <c r="FR1085" s="121"/>
      <c r="FS1085" s="121"/>
      <c r="FT1085" s="121"/>
      <c r="FU1085" s="121"/>
      <c r="FV1085" s="121"/>
      <c r="FW1085" s="121"/>
      <c r="FX1085" s="121"/>
      <c r="FY1085" s="121"/>
      <c r="FZ1085" s="121"/>
      <c r="GA1085" s="121"/>
      <c r="GB1085" s="121"/>
      <c r="GC1085" s="121"/>
      <c r="GD1085" s="121"/>
      <c r="GE1085" s="121"/>
      <c r="GF1085" s="121"/>
      <c r="GG1085" s="121"/>
      <c r="GH1085" s="121"/>
      <c r="GI1085" s="121"/>
      <c r="GJ1085" s="121"/>
      <c r="GK1085" s="121"/>
      <c r="GL1085" s="121"/>
      <c r="GM1085" s="121"/>
      <c r="GN1085" s="121"/>
      <c r="GO1085" s="121"/>
      <c r="GP1085" s="121"/>
      <c r="GQ1085" s="121"/>
      <c r="GR1085" s="121"/>
      <c r="GS1085" s="121"/>
      <c r="GT1085" s="121"/>
      <c r="GU1085" s="121"/>
      <c r="GV1085" s="121"/>
      <c r="GW1085" s="121"/>
      <c r="GX1085" s="121"/>
      <c r="GY1085" s="121"/>
      <c r="GZ1085" s="121"/>
      <c r="HA1085" s="121"/>
      <c r="HB1085" s="121"/>
      <c r="HC1085" s="121"/>
      <c r="HD1085" s="121"/>
      <c r="HE1085" s="121"/>
      <c r="HF1085" s="121"/>
      <c r="HG1085" s="121"/>
      <c r="HH1085" s="121"/>
      <c r="HI1085" s="121"/>
      <c r="HJ1085" s="121"/>
      <c r="HK1085" s="121"/>
      <c r="HL1085" s="121"/>
      <c r="HM1085" s="121"/>
      <c r="HN1085" s="121"/>
    </row>
    <row r="1086" spans="1:222" s="10" customFormat="1" ht="150" customHeight="1" x14ac:dyDescent="0.25">
      <c r="A1086" s="16">
        <v>1078</v>
      </c>
      <c r="B1086" s="82" t="s">
        <v>1973</v>
      </c>
      <c r="C1086" s="78">
        <v>2230104</v>
      </c>
      <c r="D1086" s="82" t="s">
        <v>1975</v>
      </c>
      <c r="E1086" s="82" t="s">
        <v>26</v>
      </c>
      <c r="F1086" s="82" t="s">
        <v>1974</v>
      </c>
      <c r="G1086" s="82" t="s">
        <v>1970</v>
      </c>
      <c r="H1086" s="82" t="s">
        <v>45</v>
      </c>
      <c r="I1086" s="82" t="s">
        <v>147</v>
      </c>
      <c r="J1086" s="82" t="s">
        <v>18</v>
      </c>
      <c r="K1086" s="82" t="s">
        <v>18</v>
      </c>
      <c r="L1086" s="82"/>
      <c r="M1086" s="82"/>
      <c r="N1086" s="82" t="s">
        <v>1968</v>
      </c>
      <c r="O1086" s="82" t="s">
        <v>662</v>
      </c>
      <c r="P1086" s="82" t="s">
        <v>663</v>
      </c>
      <c r="Q1086" s="83" t="s">
        <v>690</v>
      </c>
      <c r="R1086" s="82" t="s">
        <v>97</v>
      </c>
      <c r="S1086" s="3"/>
      <c r="T1086" s="3"/>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c r="CX1086" s="9"/>
      <c r="CY1086" s="9"/>
      <c r="CZ1086" s="9"/>
      <c r="DA1086" s="9"/>
      <c r="DB1086" s="9"/>
      <c r="DC1086" s="9"/>
      <c r="DD1086" s="9"/>
      <c r="DE1086" s="9"/>
      <c r="DF1086" s="9"/>
      <c r="DG1086" s="9"/>
      <c r="DH1086" s="9"/>
      <c r="DI1086" s="9"/>
      <c r="DJ1086" s="9"/>
      <c r="DK1086" s="9"/>
      <c r="DL1086" s="9"/>
      <c r="DM1086" s="9"/>
      <c r="DN1086" s="9"/>
      <c r="DO1086" s="9"/>
      <c r="DP1086" s="9"/>
      <c r="DQ1086" s="9"/>
      <c r="DR1086" s="9"/>
      <c r="DS1086" s="9"/>
      <c r="DT1086" s="9"/>
      <c r="DU1086" s="9"/>
      <c r="DV1086" s="9"/>
      <c r="DW1086" s="9"/>
      <c r="DX1086" s="9"/>
      <c r="DY1086" s="9"/>
      <c r="DZ1086" s="9"/>
      <c r="EA1086" s="9"/>
      <c r="EB1086" s="9"/>
      <c r="EC1086" s="9"/>
      <c r="ED1086" s="9"/>
      <c r="EE1086" s="9"/>
      <c r="EF1086" s="9"/>
      <c r="EG1086" s="9"/>
      <c r="EH1086" s="9"/>
      <c r="EI1086" s="9"/>
      <c r="EJ1086" s="9"/>
      <c r="EK1086" s="9"/>
      <c r="EL1086" s="9"/>
      <c r="EM1086" s="9"/>
      <c r="EN1086" s="9"/>
      <c r="EO1086" s="9"/>
      <c r="EP1086" s="9"/>
      <c r="EQ1086" s="9"/>
      <c r="ER1086" s="9"/>
      <c r="ES1086" s="9"/>
      <c r="ET1086" s="9"/>
      <c r="EU1086" s="9"/>
      <c r="EV1086" s="9"/>
      <c r="EW1086" s="9"/>
      <c r="EX1086" s="9"/>
      <c r="EY1086" s="9"/>
      <c r="EZ1086" s="9"/>
      <c r="FA1086" s="9"/>
      <c r="FB1086" s="9"/>
      <c r="FC1086" s="9"/>
      <c r="FD1086" s="9"/>
      <c r="FE1086" s="9"/>
      <c r="FF1086" s="9"/>
      <c r="FG1086" s="9"/>
      <c r="FH1086" s="9"/>
      <c r="FI1086" s="9"/>
      <c r="FJ1086" s="9"/>
      <c r="FK1086" s="9"/>
      <c r="FL1086" s="9"/>
      <c r="FM1086" s="9"/>
      <c r="FN1086" s="9"/>
      <c r="FO1086" s="9"/>
      <c r="FP1086" s="9"/>
      <c r="FQ1086" s="9"/>
      <c r="FR1086" s="9"/>
      <c r="FS1086" s="9"/>
      <c r="FT1086" s="9"/>
      <c r="FU1086" s="9"/>
      <c r="FV1086" s="9"/>
      <c r="FW1086" s="9"/>
      <c r="FX1086" s="9"/>
      <c r="FY1086" s="9"/>
      <c r="FZ1086" s="9"/>
      <c r="GA1086" s="9"/>
      <c r="GB1086" s="9"/>
      <c r="GC1086" s="9"/>
      <c r="GD1086" s="9"/>
      <c r="GE1086" s="9"/>
      <c r="GF1086" s="9"/>
      <c r="GG1086" s="9"/>
      <c r="GH1086" s="9"/>
      <c r="GI1086" s="9"/>
      <c r="GJ1086" s="9"/>
      <c r="GK1086" s="9"/>
      <c r="GL1086" s="9"/>
      <c r="GM1086" s="9"/>
      <c r="GN1086" s="9"/>
      <c r="GO1086" s="9"/>
      <c r="GP1086" s="9"/>
      <c r="GQ1086" s="9"/>
      <c r="GR1086" s="9"/>
      <c r="GS1086" s="9"/>
      <c r="GT1086" s="9"/>
      <c r="GU1086" s="9"/>
      <c r="GV1086" s="9"/>
      <c r="GW1086" s="9"/>
      <c r="GX1086" s="9"/>
      <c r="GY1086" s="9"/>
      <c r="GZ1086" s="9"/>
      <c r="HA1086" s="9"/>
      <c r="HB1086" s="9"/>
      <c r="HC1086" s="9"/>
      <c r="HD1086" s="9"/>
      <c r="HE1086" s="9"/>
      <c r="HF1086" s="9"/>
      <c r="HG1086" s="9"/>
      <c r="HH1086" s="9"/>
      <c r="HI1086" s="9"/>
      <c r="HJ1086" s="9"/>
      <c r="HK1086" s="9"/>
      <c r="HL1086" s="9"/>
      <c r="HM1086" s="9"/>
      <c r="HN1086" s="9"/>
    </row>
    <row r="1087" spans="1:222" s="10" customFormat="1" ht="150" customHeight="1" x14ac:dyDescent="0.25">
      <c r="A1087" s="16">
        <v>1079</v>
      </c>
      <c r="B1087" s="82" t="s">
        <v>1973</v>
      </c>
      <c r="C1087" s="78">
        <v>9000025</v>
      </c>
      <c r="D1087" s="82" t="s">
        <v>1972</v>
      </c>
      <c r="E1087" s="82" t="s">
        <v>22</v>
      </c>
      <c r="F1087" s="82" t="s">
        <v>1400</v>
      </c>
      <c r="G1087" s="82"/>
      <c r="H1087" s="82" t="s">
        <v>45</v>
      </c>
      <c r="I1087" s="82" t="s">
        <v>147</v>
      </c>
      <c r="J1087" s="82" t="s">
        <v>18</v>
      </c>
      <c r="K1087" s="82" t="s">
        <v>18</v>
      </c>
      <c r="L1087" s="82"/>
      <c r="M1087" s="82"/>
      <c r="N1087" s="82" t="s">
        <v>1964</v>
      </c>
      <c r="O1087" s="82" t="s">
        <v>662</v>
      </c>
      <c r="P1087" s="82" t="s">
        <v>663</v>
      </c>
      <c r="Q1087" s="83" t="s">
        <v>690</v>
      </c>
      <c r="R1087" s="82" t="s">
        <v>97</v>
      </c>
      <c r="S1087" s="3"/>
      <c r="T1087" s="3"/>
      <c r="U1087" s="9"/>
      <c r="V1087" s="9"/>
      <c r="W1087" s="9"/>
      <c r="EK1087" s="9"/>
      <c r="EL1087" s="9"/>
      <c r="EM1087" s="9"/>
      <c r="EN1087" s="9"/>
      <c r="EO1087" s="9"/>
      <c r="EP1087" s="9"/>
      <c r="EQ1087" s="9"/>
      <c r="ER1087" s="9"/>
      <c r="ES1087" s="9"/>
      <c r="ET1087" s="9"/>
      <c r="EU1087" s="9"/>
      <c r="EV1087" s="9"/>
      <c r="EW1087" s="9"/>
      <c r="EX1087" s="9"/>
      <c r="EY1087" s="9"/>
      <c r="EZ1087" s="9"/>
      <c r="FA1087" s="9"/>
      <c r="FB1087" s="9"/>
      <c r="FC1087" s="9"/>
      <c r="FD1087" s="9"/>
      <c r="FE1087" s="9"/>
      <c r="FF1087" s="9"/>
      <c r="FG1087" s="9"/>
      <c r="FH1087" s="9"/>
      <c r="FI1087" s="9"/>
      <c r="FJ1087" s="9"/>
      <c r="FK1087" s="9"/>
      <c r="FL1087" s="9"/>
      <c r="FM1087" s="9"/>
      <c r="FN1087" s="9"/>
      <c r="FO1087" s="9"/>
      <c r="FP1087" s="9"/>
      <c r="FQ1087" s="9"/>
      <c r="FR1087" s="9"/>
      <c r="FS1087" s="9"/>
      <c r="FT1087" s="9"/>
      <c r="FU1087" s="9"/>
      <c r="FV1087" s="9"/>
      <c r="FW1087" s="9"/>
      <c r="FX1087" s="9"/>
      <c r="FY1087" s="9"/>
      <c r="FZ1087" s="9"/>
      <c r="GA1087" s="9"/>
      <c r="GB1087" s="9"/>
      <c r="GC1087" s="9"/>
      <c r="GD1087" s="9"/>
      <c r="GE1087" s="9"/>
      <c r="GF1087" s="9"/>
      <c r="GG1087" s="9"/>
      <c r="GH1087" s="9"/>
      <c r="GI1087" s="9"/>
      <c r="GJ1087" s="9"/>
      <c r="GK1087" s="9"/>
      <c r="GL1087" s="9"/>
      <c r="GM1087" s="9"/>
      <c r="GN1087" s="9"/>
      <c r="GO1087" s="9"/>
      <c r="GP1087" s="9"/>
      <c r="GQ1087" s="9"/>
      <c r="GR1087" s="9"/>
      <c r="GS1087" s="9"/>
      <c r="GT1087" s="9"/>
      <c r="GU1087" s="9"/>
      <c r="GV1087" s="9"/>
      <c r="GW1087" s="9"/>
      <c r="GX1087" s="9"/>
      <c r="GY1087" s="9"/>
      <c r="GZ1087" s="9"/>
      <c r="HA1087" s="9"/>
      <c r="HB1087" s="9"/>
      <c r="HC1087" s="9"/>
      <c r="HD1087" s="9"/>
      <c r="HE1087" s="9"/>
      <c r="HF1087" s="9"/>
      <c r="HG1087" s="9"/>
      <c r="HH1087" s="9"/>
      <c r="HI1087" s="9"/>
      <c r="HJ1087" s="9"/>
      <c r="HK1087" s="9"/>
      <c r="HL1087" s="9"/>
      <c r="HM1087" s="9"/>
      <c r="HN1087" s="9"/>
    </row>
    <row r="1088" spans="1:222" s="122" customFormat="1" ht="150" customHeight="1" x14ac:dyDescent="0.25">
      <c r="A1088" s="16">
        <v>1080</v>
      </c>
      <c r="B1088" s="82" t="s">
        <v>1973</v>
      </c>
      <c r="C1088" s="85">
        <v>9420063</v>
      </c>
      <c r="D1088" s="82" t="s">
        <v>1971</v>
      </c>
      <c r="E1088" s="82" t="s">
        <v>26</v>
      </c>
      <c r="F1088" s="107" t="s">
        <v>1966</v>
      </c>
      <c r="G1088" s="82" t="s">
        <v>1970</v>
      </c>
      <c r="H1088" s="82" t="s">
        <v>45</v>
      </c>
      <c r="I1088" s="82" t="s">
        <v>1969</v>
      </c>
      <c r="J1088" s="82" t="s">
        <v>18</v>
      </c>
      <c r="K1088" s="82" t="s">
        <v>18</v>
      </c>
      <c r="L1088" s="82"/>
      <c r="M1088" s="82"/>
      <c r="N1088" s="82" t="s">
        <v>1968</v>
      </c>
      <c r="O1088" s="82" t="s">
        <v>662</v>
      </c>
      <c r="P1088" s="82" t="s">
        <v>663</v>
      </c>
      <c r="Q1088" s="83" t="s">
        <v>690</v>
      </c>
      <c r="R1088" s="82" t="s">
        <v>97</v>
      </c>
      <c r="S1088" s="120"/>
      <c r="T1088" s="120"/>
      <c r="U1088" s="121"/>
      <c r="V1088" s="121"/>
      <c r="W1088" s="121"/>
      <c r="EK1088" s="121"/>
      <c r="EL1088" s="121"/>
      <c r="EM1088" s="121"/>
      <c r="EN1088" s="121"/>
      <c r="EO1088" s="121"/>
      <c r="EP1088" s="121"/>
      <c r="EQ1088" s="121"/>
      <c r="ER1088" s="121"/>
      <c r="ES1088" s="121"/>
      <c r="ET1088" s="121"/>
      <c r="EU1088" s="121"/>
      <c r="EV1088" s="121"/>
      <c r="EW1088" s="121"/>
      <c r="EX1088" s="121"/>
      <c r="EY1088" s="121"/>
      <c r="EZ1088" s="121"/>
      <c r="FA1088" s="121"/>
      <c r="FB1088" s="121"/>
      <c r="FC1088" s="121"/>
      <c r="FD1088" s="121"/>
      <c r="FE1088" s="121"/>
      <c r="FF1088" s="121"/>
      <c r="FG1088" s="121"/>
      <c r="FH1088" s="121"/>
      <c r="FI1088" s="121"/>
      <c r="FJ1088" s="121"/>
      <c r="FK1088" s="121"/>
      <c r="FL1088" s="121"/>
      <c r="FM1088" s="121"/>
      <c r="FN1088" s="121"/>
      <c r="FO1088" s="121"/>
      <c r="FP1088" s="121"/>
      <c r="FQ1088" s="121"/>
      <c r="FR1088" s="121"/>
      <c r="FS1088" s="121"/>
      <c r="FT1088" s="121"/>
      <c r="FU1088" s="121"/>
      <c r="FV1088" s="121"/>
      <c r="FW1088" s="121"/>
      <c r="FX1088" s="121"/>
      <c r="FY1088" s="121"/>
      <c r="FZ1088" s="121"/>
      <c r="GA1088" s="121"/>
      <c r="GB1088" s="121"/>
      <c r="GC1088" s="121"/>
      <c r="GD1088" s="121"/>
      <c r="GE1088" s="121"/>
      <c r="GF1088" s="121"/>
      <c r="GG1088" s="121"/>
      <c r="GH1088" s="121"/>
      <c r="GI1088" s="121"/>
      <c r="GJ1088" s="121"/>
      <c r="GK1088" s="121"/>
      <c r="GL1088" s="121"/>
      <c r="GM1088" s="121"/>
      <c r="GN1088" s="121"/>
      <c r="GO1088" s="121"/>
      <c r="GP1088" s="121"/>
      <c r="GQ1088" s="121"/>
      <c r="GR1088" s="121"/>
      <c r="GS1088" s="121"/>
      <c r="GT1088" s="121"/>
      <c r="GU1088" s="121"/>
      <c r="GV1088" s="121"/>
      <c r="GW1088" s="121"/>
      <c r="GX1088" s="121"/>
      <c r="GY1088" s="121"/>
      <c r="GZ1088" s="121"/>
      <c r="HA1088" s="121"/>
      <c r="HB1088" s="121"/>
      <c r="HC1088" s="121"/>
      <c r="HD1088" s="121"/>
      <c r="HE1088" s="121"/>
      <c r="HF1088" s="121"/>
      <c r="HG1088" s="121"/>
      <c r="HH1088" s="121"/>
      <c r="HI1088" s="121"/>
      <c r="HJ1088" s="121"/>
      <c r="HK1088" s="121"/>
      <c r="HL1088" s="121"/>
      <c r="HM1088" s="121"/>
      <c r="HN1088" s="121"/>
    </row>
    <row r="1089" spans="1:222" s="122" customFormat="1" ht="150" customHeight="1" x14ac:dyDescent="0.25">
      <c r="A1089" s="16">
        <v>1081</v>
      </c>
      <c r="B1089" s="82" t="s">
        <v>1973</v>
      </c>
      <c r="C1089" s="85">
        <v>9420064</v>
      </c>
      <c r="D1089" s="82" t="s">
        <v>1967</v>
      </c>
      <c r="E1089" s="82" t="s">
        <v>22</v>
      </c>
      <c r="F1089" s="107" t="s">
        <v>1966</v>
      </c>
      <c r="G1089" s="82"/>
      <c r="H1089" s="82" t="s">
        <v>45</v>
      </c>
      <c r="I1089" s="82" t="s">
        <v>1965</v>
      </c>
      <c r="J1089" s="82" t="s">
        <v>18</v>
      </c>
      <c r="K1089" s="82" t="s">
        <v>18</v>
      </c>
      <c r="L1089" s="82"/>
      <c r="M1089" s="82"/>
      <c r="N1089" s="82" t="s">
        <v>1964</v>
      </c>
      <c r="O1089" s="82" t="s">
        <v>662</v>
      </c>
      <c r="P1089" s="82" t="s">
        <v>663</v>
      </c>
      <c r="Q1089" s="83" t="s">
        <v>690</v>
      </c>
      <c r="R1089" s="82" t="s">
        <v>97</v>
      </c>
      <c r="S1089" s="120"/>
      <c r="T1089" s="120"/>
      <c r="U1089" s="121"/>
      <c r="V1089" s="121"/>
      <c r="W1089" s="121"/>
      <c r="EK1089" s="121"/>
      <c r="EL1089" s="121"/>
      <c r="EM1089" s="121"/>
      <c r="EN1089" s="121"/>
      <c r="EO1089" s="121"/>
      <c r="EP1089" s="121"/>
      <c r="EQ1089" s="121"/>
      <c r="ER1089" s="121"/>
      <c r="ES1089" s="121"/>
      <c r="ET1089" s="121"/>
      <c r="EU1089" s="121"/>
      <c r="EV1089" s="121"/>
      <c r="EW1089" s="121"/>
      <c r="EX1089" s="121"/>
      <c r="EY1089" s="121"/>
      <c r="EZ1089" s="121"/>
      <c r="FA1089" s="121"/>
      <c r="FB1089" s="121"/>
      <c r="FC1089" s="121"/>
      <c r="FD1089" s="121"/>
      <c r="FE1089" s="121"/>
      <c r="FF1089" s="121"/>
      <c r="FG1089" s="121"/>
      <c r="FH1089" s="121"/>
      <c r="FI1089" s="121"/>
      <c r="FJ1089" s="121"/>
      <c r="FK1089" s="121"/>
      <c r="FL1089" s="121"/>
      <c r="FM1089" s="121"/>
      <c r="FN1089" s="121"/>
      <c r="FO1089" s="121"/>
      <c r="FP1089" s="121"/>
      <c r="FQ1089" s="121"/>
      <c r="FR1089" s="121"/>
      <c r="FS1089" s="121"/>
      <c r="FT1089" s="121"/>
      <c r="FU1089" s="121"/>
      <c r="FV1089" s="121"/>
      <c r="FW1089" s="121"/>
      <c r="FX1089" s="121"/>
      <c r="FY1089" s="121"/>
      <c r="FZ1089" s="121"/>
      <c r="GA1089" s="121"/>
      <c r="GB1089" s="121"/>
      <c r="GC1089" s="121"/>
      <c r="GD1089" s="121"/>
      <c r="GE1089" s="121"/>
      <c r="GF1089" s="121"/>
      <c r="GG1089" s="121"/>
      <c r="GH1089" s="121"/>
      <c r="GI1089" s="121"/>
      <c r="GJ1089" s="121"/>
      <c r="GK1089" s="121"/>
      <c r="GL1089" s="121"/>
      <c r="GM1089" s="121"/>
      <c r="GN1089" s="121"/>
      <c r="GO1089" s="121"/>
      <c r="GP1089" s="121"/>
      <c r="GQ1089" s="121"/>
      <c r="GR1089" s="121"/>
      <c r="GS1089" s="121"/>
      <c r="GT1089" s="121"/>
      <c r="GU1089" s="121"/>
      <c r="GV1089" s="121"/>
      <c r="GW1089" s="121"/>
      <c r="GX1089" s="121"/>
      <c r="GY1089" s="121"/>
      <c r="GZ1089" s="121"/>
      <c r="HA1089" s="121"/>
      <c r="HB1089" s="121"/>
      <c r="HC1089" s="121"/>
      <c r="HD1089" s="121"/>
      <c r="HE1089" s="121"/>
      <c r="HF1089" s="121"/>
      <c r="HG1089" s="121"/>
      <c r="HH1089" s="121"/>
      <c r="HI1089" s="121"/>
      <c r="HJ1089" s="121"/>
      <c r="HK1089" s="121"/>
      <c r="HL1089" s="121"/>
      <c r="HM1089" s="121"/>
      <c r="HN1089" s="121"/>
    </row>
    <row r="1090" spans="1:222" s="10" customFormat="1" ht="150" customHeight="1" x14ac:dyDescent="0.25">
      <c r="A1090" s="16">
        <v>1082</v>
      </c>
      <c r="B1090" s="83" t="s">
        <v>526</v>
      </c>
      <c r="C1090" s="85">
        <v>9480535</v>
      </c>
      <c r="D1090" s="83" t="s">
        <v>941</v>
      </c>
      <c r="E1090" s="83" t="s">
        <v>26</v>
      </c>
      <c r="F1090" s="83" t="s">
        <v>1228</v>
      </c>
      <c r="G1090" s="83" t="s">
        <v>937</v>
      </c>
      <c r="H1090" s="83" t="s">
        <v>45</v>
      </c>
      <c r="I1090" s="83" t="s">
        <v>229</v>
      </c>
      <c r="J1090" s="85" t="s">
        <v>18</v>
      </c>
      <c r="K1090" s="85" t="s">
        <v>18</v>
      </c>
      <c r="L1090" s="85"/>
      <c r="M1090" s="85"/>
      <c r="N1090" s="83" t="s">
        <v>939</v>
      </c>
      <c r="O1090" s="82" t="s">
        <v>662</v>
      </c>
      <c r="P1090" s="82" t="s">
        <v>663</v>
      </c>
      <c r="Q1090" s="83" t="s">
        <v>690</v>
      </c>
      <c r="R1090" s="83" t="s">
        <v>97</v>
      </c>
      <c r="S1090" s="3"/>
      <c r="T1090" s="3"/>
      <c r="U1090" s="9"/>
      <c r="V1090" s="9"/>
      <c r="W1090" s="9"/>
      <c r="EK1090" s="9"/>
      <c r="EL1090" s="9"/>
      <c r="EM1090" s="9"/>
      <c r="EN1090" s="9"/>
      <c r="EO1090" s="9"/>
      <c r="EP1090" s="9"/>
      <c r="EQ1090" s="9"/>
      <c r="ER1090" s="9"/>
      <c r="ES1090" s="9"/>
      <c r="ET1090" s="9"/>
      <c r="EU1090" s="9"/>
      <c r="EV1090" s="9"/>
      <c r="EW1090" s="9"/>
      <c r="EX1090" s="9"/>
      <c r="EY1090" s="9"/>
      <c r="EZ1090" s="9"/>
      <c r="FA1090" s="9"/>
      <c r="FB1090" s="9"/>
      <c r="FC1090" s="9"/>
      <c r="FD1090" s="9"/>
      <c r="FE1090" s="9"/>
      <c r="FF1090" s="9"/>
      <c r="FG1090" s="9"/>
      <c r="FH1090" s="9"/>
      <c r="FI1090" s="9"/>
      <c r="FJ1090" s="9"/>
      <c r="FK1090" s="9"/>
      <c r="FL1090" s="9"/>
      <c r="FM1090" s="9"/>
      <c r="FN1090" s="9"/>
      <c r="FO1090" s="9"/>
      <c r="FP1090" s="9"/>
      <c r="FQ1090" s="9"/>
      <c r="FR1090" s="9"/>
      <c r="FS1090" s="9"/>
      <c r="FT1090" s="9"/>
      <c r="FU1090" s="9"/>
      <c r="FV1090" s="9"/>
      <c r="FW1090" s="9"/>
      <c r="FX1090" s="9"/>
      <c r="FY1090" s="9"/>
      <c r="FZ1090" s="9"/>
      <c r="GA1090" s="9"/>
      <c r="GB1090" s="9"/>
      <c r="GC1090" s="9"/>
      <c r="GD1090" s="9"/>
      <c r="GE1090" s="9"/>
      <c r="GF1090" s="9"/>
      <c r="GG1090" s="9"/>
      <c r="GH1090" s="9"/>
      <c r="GI1090" s="9"/>
      <c r="GJ1090" s="9"/>
      <c r="GK1090" s="9"/>
      <c r="GL1090" s="9"/>
      <c r="GM1090" s="9"/>
      <c r="GN1090" s="9"/>
      <c r="GO1090" s="9"/>
      <c r="GP1090" s="9"/>
      <c r="GQ1090" s="9"/>
      <c r="GR1090" s="9"/>
      <c r="GS1090" s="9"/>
      <c r="GT1090" s="9"/>
      <c r="GU1090" s="9"/>
      <c r="GV1090" s="9"/>
      <c r="GW1090" s="9"/>
      <c r="GX1090" s="9"/>
      <c r="GY1090" s="9"/>
      <c r="GZ1090" s="9"/>
      <c r="HA1090" s="9"/>
      <c r="HB1090" s="9"/>
      <c r="HC1090" s="9"/>
      <c r="HD1090" s="9"/>
      <c r="HE1090" s="9"/>
      <c r="HF1090" s="9"/>
      <c r="HG1090" s="9"/>
      <c r="HH1090" s="9"/>
      <c r="HI1090" s="9"/>
      <c r="HJ1090" s="9"/>
      <c r="HK1090" s="9"/>
      <c r="HL1090" s="9"/>
      <c r="HM1090" s="9"/>
      <c r="HN1090" s="9"/>
    </row>
    <row r="1091" spans="1:222" s="10" customFormat="1" ht="150" customHeight="1" x14ac:dyDescent="0.25">
      <c r="A1091" s="16">
        <v>1083</v>
      </c>
      <c r="B1091" s="83" t="s">
        <v>526</v>
      </c>
      <c r="C1091" s="85">
        <v>9480536</v>
      </c>
      <c r="D1091" s="83" t="s">
        <v>940</v>
      </c>
      <c r="E1091" s="83" t="s">
        <v>22</v>
      </c>
      <c r="F1091" s="83" t="s">
        <v>1228</v>
      </c>
      <c r="G1091" s="83" t="s">
        <v>937</v>
      </c>
      <c r="H1091" s="83" t="s">
        <v>45</v>
      </c>
      <c r="I1091" s="83" t="s">
        <v>229</v>
      </c>
      <c r="J1091" s="85" t="s">
        <v>18</v>
      </c>
      <c r="K1091" s="85" t="s">
        <v>18</v>
      </c>
      <c r="L1091" s="85"/>
      <c r="M1091" s="85"/>
      <c r="N1091" s="83" t="s">
        <v>939</v>
      </c>
      <c r="O1091" s="82" t="s">
        <v>662</v>
      </c>
      <c r="P1091" s="82" t="s">
        <v>663</v>
      </c>
      <c r="Q1091" s="83" t="s">
        <v>690</v>
      </c>
      <c r="R1091" s="83" t="s">
        <v>97</v>
      </c>
      <c r="S1091" s="3"/>
      <c r="T1091" s="3"/>
      <c r="U1091" s="9"/>
      <c r="V1091" s="9"/>
      <c r="W1091" s="9"/>
      <c r="EK1091" s="9"/>
      <c r="EL1091" s="9"/>
      <c r="EM1091" s="9"/>
      <c r="EN1091" s="9"/>
      <c r="EO1091" s="9"/>
      <c r="EP1091" s="9"/>
      <c r="EQ1091" s="9"/>
      <c r="ER1091" s="9"/>
      <c r="ES1091" s="9"/>
      <c r="ET1091" s="9"/>
      <c r="EU1091" s="9"/>
      <c r="EV1091" s="9"/>
      <c r="EW1091" s="9"/>
      <c r="EX1091" s="9"/>
      <c r="EY1091" s="9"/>
      <c r="EZ1091" s="9"/>
      <c r="FA1091" s="9"/>
      <c r="FB1091" s="9"/>
      <c r="FC1091" s="9"/>
      <c r="FD1091" s="9"/>
      <c r="FE1091" s="9"/>
      <c r="FF1091" s="9"/>
      <c r="FG1091" s="9"/>
      <c r="FH1091" s="9"/>
      <c r="FI1091" s="9"/>
      <c r="FJ1091" s="9"/>
      <c r="FK1091" s="9"/>
      <c r="FL1091" s="9"/>
      <c r="FM1091" s="9"/>
      <c r="FN1091" s="9"/>
      <c r="FO1091" s="9"/>
      <c r="FP1091" s="9"/>
      <c r="FQ1091" s="9"/>
      <c r="FR1091" s="9"/>
      <c r="FS1091" s="9"/>
      <c r="FT1091" s="9"/>
      <c r="FU1091" s="9"/>
      <c r="FV1091" s="9"/>
      <c r="FW1091" s="9"/>
      <c r="FX1091" s="9"/>
      <c r="FY1091" s="9"/>
      <c r="FZ1091" s="9"/>
      <c r="GA1091" s="9"/>
      <c r="GB1091" s="9"/>
      <c r="GC1091" s="9"/>
      <c r="GD1091" s="9"/>
      <c r="GE1091" s="9"/>
      <c r="GF1091" s="9"/>
      <c r="GG1091" s="9"/>
      <c r="GH1091" s="9"/>
      <c r="GI1091" s="9"/>
      <c r="GJ1091" s="9"/>
      <c r="GK1091" s="9"/>
      <c r="GL1091" s="9"/>
      <c r="GM1091" s="9"/>
      <c r="GN1091" s="9"/>
      <c r="GO1091" s="9"/>
      <c r="GP1091" s="9"/>
      <c r="GQ1091" s="9"/>
      <c r="GR1091" s="9"/>
      <c r="GS1091" s="9"/>
      <c r="GT1091" s="9"/>
      <c r="GU1091" s="9"/>
      <c r="GV1091" s="9"/>
      <c r="GW1091" s="9"/>
      <c r="GX1091" s="9"/>
      <c r="GY1091" s="9"/>
      <c r="GZ1091" s="9"/>
      <c r="HA1091" s="9"/>
      <c r="HB1091" s="9"/>
      <c r="HC1091" s="9"/>
      <c r="HD1091" s="9"/>
      <c r="HE1091" s="9"/>
      <c r="HF1091" s="9"/>
      <c r="HG1091" s="9"/>
      <c r="HH1091" s="9"/>
      <c r="HI1091" s="9"/>
      <c r="HJ1091" s="9"/>
      <c r="HK1091" s="9"/>
      <c r="HL1091" s="9"/>
      <c r="HM1091" s="9"/>
      <c r="HN1091" s="9"/>
    </row>
    <row r="1092" spans="1:222" s="10" customFormat="1" ht="150" customHeight="1" x14ac:dyDescent="0.25">
      <c r="A1092" s="16">
        <v>1084</v>
      </c>
      <c r="B1092" s="83" t="s">
        <v>526</v>
      </c>
      <c r="C1092" s="85">
        <v>9480537</v>
      </c>
      <c r="D1092" s="83" t="s">
        <v>938</v>
      </c>
      <c r="E1092" s="83" t="s">
        <v>58</v>
      </c>
      <c r="F1092" s="83" t="s">
        <v>1228</v>
      </c>
      <c r="G1092" s="83" t="s">
        <v>937</v>
      </c>
      <c r="H1092" s="83" t="s">
        <v>45</v>
      </c>
      <c r="I1092" s="83" t="s">
        <v>229</v>
      </c>
      <c r="J1092" s="85" t="s">
        <v>18</v>
      </c>
      <c r="K1092" s="85" t="s">
        <v>18</v>
      </c>
      <c r="L1092" s="85"/>
      <c r="M1092" s="85"/>
      <c r="N1092" s="83" t="s">
        <v>936</v>
      </c>
      <c r="O1092" s="82" t="s">
        <v>662</v>
      </c>
      <c r="P1092" s="82" t="s">
        <v>663</v>
      </c>
      <c r="Q1092" s="83" t="s">
        <v>690</v>
      </c>
      <c r="R1092" s="83" t="s">
        <v>97</v>
      </c>
      <c r="S1092" s="3"/>
      <c r="T1092" s="3"/>
      <c r="U1092" s="9"/>
      <c r="V1092" s="9"/>
      <c r="W1092" s="9"/>
      <c r="EK1092" s="9"/>
      <c r="EL1092" s="9"/>
      <c r="EM1092" s="9"/>
      <c r="EN1092" s="9"/>
      <c r="EO1092" s="9"/>
      <c r="EP1092" s="9"/>
      <c r="EQ1092" s="9"/>
      <c r="ER1092" s="9"/>
      <c r="ES1092" s="9"/>
      <c r="ET1092" s="9"/>
      <c r="EU1092" s="9"/>
      <c r="EV1092" s="9"/>
      <c r="EW1092" s="9"/>
      <c r="EX1092" s="9"/>
      <c r="EY1092" s="9"/>
      <c r="EZ1092" s="9"/>
      <c r="FA1092" s="9"/>
      <c r="FB1092" s="9"/>
      <c r="FC1092" s="9"/>
      <c r="FD1092" s="9"/>
      <c r="FE1092" s="9"/>
      <c r="FF1092" s="9"/>
      <c r="FG1092" s="9"/>
      <c r="FH1092" s="9"/>
      <c r="FI1092" s="9"/>
      <c r="FJ1092" s="9"/>
      <c r="FK1092" s="9"/>
      <c r="FL1092" s="9"/>
      <c r="FM1092" s="9"/>
      <c r="FN1092" s="9"/>
      <c r="FO1092" s="9"/>
      <c r="FP1092" s="9"/>
      <c r="FQ1092" s="9"/>
      <c r="FR1092" s="9"/>
      <c r="FS1092" s="9"/>
      <c r="FT1092" s="9"/>
      <c r="FU1092" s="9"/>
      <c r="FV1092" s="9"/>
      <c r="FW1092" s="9"/>
      <c r="FX1092" s="9"/>
      <c r="FY1092" s="9"/>
      <c r="FZ1092" s="9"/>
      <c r="GA1092" s="9"/>
      <c r="GB1092" s="9"/>
      <c r="GC1092" s="9"/>
      <c r="GD1092" s="9"/>
      <c r="GE1092" s="9"/>
      <c r="GF1092" s="9"/>
      <c r="GG1092" s="9"/>
      <c r="GH1092" s="9"/>
      <c r="GI1092" s="9"/>
      <c r="GJ1092" s="9"/>
      <c r="GK1092" s="9"/>
      <c r="GL1092" s="9"/>
      <c r="GM1092" s="9"/>
      <c r="GN1092" s="9"/>
      <c r="GO1092" s="9"/>
      <c r="GP1092" s="9"/>
      <c r="GQ1092" s="9"/>
      <c r="GR1092" s="9"/>
      <c r="GS1092" s="9"/>
      <c r="GT1092" s="9"/>
      <c r="GU1092" s="9"/>
      <c r="GV1092" s="9"/>
      <c r="GW1092" s="9"/>
      <c r="GX1092" s="9"/>
      <c r="GY1092" s="9"/>
      <c r="GZ1092" s="9"/>
      <c r="HA1092" s="9"/>
      <c r="HB1092" s="9"/>
      <c r="HC1092" s="9"/>
      <c r="HD1092" s="9"/>
      <c r="HE1092" s="9"/>
      <c r="HF1092" s="9"/>
      <c r="HG1092" s="9"/>
      <c r="HH1092" s="9"/>
      <c r="HI1092" s="9"/>
      <c r="HJ1092" s="9"/>
      <c r="HK1092" s="9"/>
      <c r="HL1092" s="9"/>
      <c r="HM1092" s="9"/>
      <c r="HN1092" s="9"/>
    </row>
    <row r="1093" spans="1:222" s="10" customFormat="1" ht="225" customHeight="1" x14ac:dyDescent="0.25">
      <c r="A1093" s="16">
        <v>1085</v>
      </c>
      <c r="B1093" s="84" t="s">
        <v>1012</v>
      </c>
      <c r="C1093" s="108">
        <v>9300679</v>
      </c>
      <c r="D1093" s="84" t="s">
        <v>1963</v>
      </c>
      <c r="E1093" s="84" t="s">
        <v>26</v>
      </c>
      <c r="F1093" s="84" t="s">
        <v>1353</v>
      </c>
      <c r="G1093" s="84" t="s">
        <v>1010</v>
      </c>
      <c r="H1093" s="84" t="s">
        <v>1009</v>
      </c>
      <c r="I1093" s="84" t="s">
        <v>298</v>
      </c>
      <c r="J1093" s="84" t="s">
        <v>18</v>
      </c>
      <c r="K1093" s="84" t="s">
        <v>18</v>
      </c>
      <c r="L1093" s="81" t="s">
        <v>18</v>
      </c>
      <c r="M1093" s="84"/>
      <c r="N1093" s="84" t="s">
        <v>131</v>
      </c>
      <c r="O1093" s="82" t="s">
        <v>662</v>
      </c>
      <c r="P1093" s="82" t="s">
        <v>663</v>
      </c>
      <c r="Q1093" s="83" t="s">
        <v>690</v>
      </c>
      <c r="R1093" s="82" t="s">
        <v>97</v>
      </c>
      <c r="S1093" s="3"/>
      <c r="T1093" s="3"/>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c r="CQ1093" s="9"/>
      <c r="CR1093" s="9"/>
      <c r="CS1093" s="9"/>
      <c r="CT1093" s="9"/>
      <c r="CU1093" s="9"/>
      <c r="CV1093" s="9"/>
      <c r="CW1093" s="9"/>
      <c r="CX1093" s="9"/>
      <c r="CY1093" s="9"/>
      <c r="CZ1093" s="9"/>
      <c r="DA1093" s="9"/>
      <c r="DB1093" s="9"/>
      <c r="DC1093" s="9"/>
      <c r="DD1093" s="9"/>
      <c r="DE1093" s="9"/>
      <c r="DF1093" s="9"/>
      <c r="DG1093" s="9"/>
      <c r="DH1093" s="9"/>
      <c r="DI1093" s="9"/>
      <c r="DJ1093" s="9"/>
      <c r="DK1093" s="9"/>
      <c r="DL1093" s="9"/>
      <c r="DM1093" s="9"/>
      <c r="DN1093" s="9"/>
      <c r="DO1093" s="9"/>
      <c r="DP1093" s="9"/>
      <c r="DQ1093" s="9"/>
      <c r="DR1093" s="9"/>
      <c r="DS1093" s="9"/>
      <c r="DT1093" s="9"/>
      <c r="DU1093" s="9"/>
      <c r="DV1093" s="9"/>
      <c r="DW1093" s="9"/>
      <c r="DX1093" s="9"/>
      <c r="DY1093" s="9"/>
      <c r="DZ1093" s="9"/>
      <c r="EA1093" s="9"/>
      <c r="EB1093" s="9"/>
      <c r="EC1093" s="9"/>
      <c r="ED1093" s="9"/>
      <c r="EE1093" s="9"/>
      <c r="EF1093" s="9"/>
      <c r="EG1093" s="9"/>
      <c r="EH1093" s="9"/>
      <c r="EI1093" s="9"/>
      <c r="EJ1093" s="9"/>
      <c r="EK1093" s="9"/>
      <c r="EL1093" s="9"/>
      <c r="EM1093" s="9"/>
      <c r="EN1093" s="9"/>
      <c r="EO1093" s="9"/>
      <c r="EP1093" s="9"/>
      <c r="EQ1093" s="9"/>
      <c r="ER1093" s="9"/>
      <c r="ES1093" s="9"/>
      <c r="ET1093" s="9"/>
      <c r="EU1093" s="9"/>
      <c r="EV1093" s="9"/>
      <c r="EW1093" s="9"/>
      <c r="EX1093" s="9"/>
      <c r="EY1093" s="9"/>
      <c r="EZ1093" s="9"/>
      <c r="FA1093" s="9"/>
      <c r="FB1093" s="9"/>
      <c r="FC1093" s="9"/>
      <c r="FD1093" s="9"/>
      <c r="FE1093" s="9"/>
      <c r="FF1093" s="9"/>
      <c r="FG1093" s="9"/>
      <c r="FH1093" s="9"/>
      <c r="FI1093" s="9"/>
      <c r="FJ1093" s="9"/>
      <c r="FK1093" s="9"/>
      <c r="FL1093" s="9"/>
      <c r="FM1093" s="9"/>
      <c r="FN1093" s="9"/>
      <c r="FO1093" s="9"/>
      <c r="FP1093" s="9"/>
      <c r="FQ1093" s="9"/>
      <c r="FR1093" s="9"/>
      <c r="FS1093" s="9"/>
      <c r="FT1093" s="9"/>
      <c r="FU1093" s="9"/>
      <c r="FV1093" s="9"/>
      <c r="FW1093" s="9"/>
      <c r="FX1093" s="9"/>
      <c r="FY1093" s="9"/>
      <c r="FZ1093" s="9"/>
      <c r="GA1093" s="9"/>
      <c r="GB1093" s="9"/>
      <c r="GC1093" s="9"/>
      <c r="GD1093" s="9"/>
      <c r="GE1093" s="9"/>
      <c r="GF1093" s="9"/>
      <c r="GG1093" s="9"/>
      <c r="GH1093" s="9"/>
      <c r="GI1093" s="9"/>
      <c r="GJ1093" s="9"/>
      <c r="GK1093" s="9"/>
      <c r="GL1093" s="9"/>
      <c r="GM1093" s="9"/>
      <c r="GN1093" s="9"/>
      <c r="GO1093" s="9"/>
      <c r="GP1093" s="9"/>
      <c r="GQ1093" s="9"/>
      <c r="GR1093" s="9"/>
      <c r="GS1093" s="9"/>
      <c r="GT1093" s="9"/>
      <c r="GU1093" s="9"/>
      <c r="GV1093" s="9"/>
      <c r="GW1093" s="9"/>
      <c r="GX1093" s="9"/>
      <c r="GY1093" s="9"/>
      <c r="GZ1093" s="9"/>
      <c r="HA1093" s="9"/>
      <c r="HB1093" s="9"/>
      <c r="HC1093" s="9"/>
      <c r="HD1093" s="9"/>
      <c r="HE1093" s="9"/>
      <c r="HF1093" s="9"/>
      <c r="HG1093" s="9"/>
      <c r="HH1093" s="9"/>
      <c r="HI1093" s="9"/>
      <c r="HJ1093" s="9"/>
      <c r="HK1093" s="9"/>
      <c r="HL1093" s="9"/>
      <c r="HM1093" s="9"/>
      <c r="HN1093" s="9"/>
    </row>
    <row r="1094" spans="1:222" s="10" customFormat="1" ht="150" customHeight="1" x14ac:dyDescent="0.25">
      <c r="A1094" s="16">
        <v>1086</v>
      </c>
      <c r="B1094" s="84" t="s">
        <v>1012</v>
      </c>
      <c r="C1094" s="108">
        <v>9300680</v>
      </c>
      <c r="D1094" s="84" t="s">
        <v>1962</v>
      </c>
      <c r="E1094" s="84" t="s">
        <v>22</v>
      </c>
      <c r="F1094" s="84" t="s">
        <v>1353</v>
      </c>
      <c r="G1094" s="84"/>
      <c r="H1094" s="84" t="s">
        <v>1009</v>
      </c>
      <c r="I1094" s="84" t="s">
        <v>298</v>
      </c>
      <c r="J1094" s="84" t="s">
        <v>18</v>
      </c>
      <c r="K1094" s="84" t="s">
        <v>18</v>
      </c>
      <c r="L1094" s="81" t="s">
        <v>18</v>
      </c>
      <c r="M1094" s="84"/>
      <c r="N1094" s="84" t="s">
        <v>1961</v>
      </c>
      <c r="O1094" s="82" t="s">
        <v>662</v>
      </c>
      <c r="P1094" s="82" t="s">
        <v>663</v>
      </c>
      <c r="Q1094" s="83" t="s">
        <v>690</v>
      </c>
      <c r="R1094" s="82" t="s">
        <v>97</v>
      </c>
      <c r="S1094" s="3"/>
      <c r="T1094" s="3"/>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c r="CQ1094" s="9"/>
      <c r="CR1094" s="9"/>
      <c r="CS1094" s="9"/>
      <c r="CT1094" s="9"/>
      <c r="CU1094" s="9"/>
      <c r="CV1094" s="9"/>
      <c r="CW1094" s="9"/>
      <c r="CX1094" s="9"/>
      <c r="CY1094" s="9"/>
      <c r="CZ1094" s="9"/>
      <c r="DA1094" s="9"/>
      <c r="DB1094" s="9"/>
      <c r="DC1094" s="9"/>
      <c r="DD1094" s="9"/>
      <c r="DE1094" s="9"/>
      <c r="DF1094" s="9"/>
      <c r="DG1094" s="9"/>
      <c r="DH1094" s="9"/>
      <c r="DI1094" s="9"/>
      <c r="DJ1094" s="9"/>
      <c r="DK1094" s="9"/>
      <c r="DL1094" s="9"/>
      <c r="DM1094" s="9"/>
      <c r="DN1094" s="9"/>
      <c r="DO1094" s="9"/>
      <c r="DP1094" s="9"/>
      <c r="DQ1094" s="9"/>
      <c r="DR1094" s="9"/>
      <c r="DS1094" s="9"/>
      <c r="DT1094" s="9"/>
      <c r="DU1094" s="9"/>
      <c r="DV1094" s="9"/>
      <c r="DW1094" s="9"/>
      <c r="DX1094" s="9"/>
      <c r="DY1094" s="9"/>
      <c r="DZ1094" s="9"/>
      <c r="EA1094" s="9"/>
      <c r="EB1094" s="9"/>
      <c r="EC1094" s="9"/>
      <c r="ED1094" s="9"/>
      <c r="EE1094" s="9"/>
      <c r="EF1094" s="9"/>
      <c r="EG1094" s="9"/>
      <c r="EH1094" s="9"/>
      <c r="EI1094" s="9"/>
      <c r="EJ1094" s="9"/>
      <c r="EK1094" s="9"/>
      <c r="EL1094" s="9"/>
      <c r="EM1094" s="9"/>
      <c r="EN1094" s="9"/>
      <c r="EO1094" s="9"/>
      <c r="EP1094" s="9"/>
      <c r="EQ1094" s="9"/>
      <c r="ER1094" s="9"/>
      <c r="ES1094" s="9"/>
      <c r="ET1094" s="9"/>
      <c r="EU1094" s="9"/>
      <c r="EV1094" s="9"/>
      <c r="EW1094" s="9"/>
      <c r="EX1094" s="9"/>
      <c r="EY1094" s="9"/>
      <c r="EZ1094" s="9"/>
      <c r="FA1094" s="9"/>
      <c r="FB1094" s="9"/>
      <c r="FC1094" s="9"/>
      <c r="FD1094" s="9"/>
      <c r="FE1094" s="9"/>
      <c r="FF1094" s="9"/>
      <c r="FG1094" s="9"/>
      <c r="FH1094" s="9"/>
      <c r="FI1094" s="9"/>
      <c r="FJ1094" s="9"/>
      <c r="FK1094" s="9"/>
      <c r="FL1094" s="9"/>
      <c r="FM1094" s="9"/>
      <c r="FN1094" s="9"/>
      <c r="FO1094" s="9"/>
      <c r="FP1094" s="9"/>
      <c r="FQ1094" s="9"/>
      <c r="FR1094" s="9"/>
      <c r="FS1094" s="9"/>
      <c r="FT1094" s="9"/>
      <c r="FU1094" s="9"/>
      <c r="FV1094" s="9"/>
      <c r="FW1094" s="9"/>
      <c r="FX1094" s="9"/>
      <c r="FY1094" s="9"/>
      <c r="FZ1094" s="9"/>
      <c r="GA1094" s="9"/>
      <c r="GB1094" s="9"/>
      <c r="GC1094" s="9"/>
      <c r="GD1094" s="9"/>
      <c r="GE1094" s="9"/>
      <c r="GF1094" s="9"/>
      <c r="GG1094" s="9"/>
      <c r="GH1094" s="9"/>
      <c r="GI1094" s="9"/>
      <c r="GJ1094" s="9"/>
      <c r="GK1094" s="9"/>
      <c r="GL1094" s="9"/>
      <c r="GM1094" s="9"/>
      <c r="GN1094" s="9"/>
      <c r="GO1094" s="9"/>
      <c r="GP1094" s="9"/>
      <c r="GQ1094" s="9"/>
      <c r="GR1094" s="9"/>
      <c r="GS1094" s="9"/>
      <c r="GT1094" s="9"/>
      <c r="GU1094" s="9"/>
      <c r="GV1094" s="9"/>
      <c r="GW1094" s="9"/>
      <c r="GX1094" s="9"/>
      <c r="GY1094" s="9"/>
      <c r="GZ1094" s="9"/>
      <c r="HA1094" s="9"/>
      <c r="HB1094" s="9"/>
      <c r="HC1094" s="9"/>
      <c r="HD1094" s="9"/>
      <c r="HE1094" s="9"/>
      <c r="HF1094" s="9"/>
      <c r="HG1094" s="9"/>
      <c r="HH1094" s="9"/>
      <c r="HI1094" s="9"/>
      <c r="HJ1094" s="9"/>
      <c r="HK1094" s="9"/>
      <c r="HL1094" s="9"/>
      <c r="HM1094" s="9"/>
      <c r="HN1094" s="9"/>
    </row>
    <row r="1095" spans="1:222" s="10" customFormat="1" ht="225" customHeight="1" x14ac:dyDescent="0.25">
      <c r="A1095" s="16">
        <v>1087</v>
      </c>
      <c r="B1095" s="84" t="s">
        <v>1012</v>
      </c>
      <c r="C1095" s="108">
        <v>9300681</v>
      </c>
      <c r="D1095" s="83" t="s">
        <v>1960</v>
      </c>
      <c r="E1095" s="84" t="s">
        <v>22</v>
      </c>
      <c r="F1095" s="84" t="s">
        <v>1959</v>
      </c>
      <c r="G1095" s="84"/>
      <c r="H1095" s="84" t="s">
        <v>1009</v>
      </c>
      <c r="I1095" s="84" t="s">
        <v>298</v>
      </c>
      <c r="J1095" s="84" t="s">
        <v>18</v>
      </c>
      <c r="K1095" s="84" t="s">
        <v>18</v>
      </c>
      <c r="L1095" s="81" t="s">
        <v>18</v>
      </c>
      <c r="M1095" s="84"/>
      <c r="N1095" s="84" t="s">
        <v>1958</v>
      </c>
      <c r="O1095" s="82" t="s">
        <v>662</v>
      </c>
      <c r="P1095" s="82" t="s">
        <v>663</v>
      </c>
      <c r="Q1095" s="83" t="s">
        <v>690</v>
      </c>
      <c r="R1095" s="82" t="s">
        <v>97</v>
      </c>
      <c r="S1095" s="3"/>
      <c r="T1095" s="3"/>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c r="CQ1095" s="9"/>
      <c r="CR1095" s="9"/>
      <c r="CS1095" s="9"/>
      <c r="CT1095" s="9"/>
      <c r="CU1095" s="9"/>
      <c r="CV1095" s="9"/>
      <c r="CW1095" s="9"/>
      <c r="CX1095" s="9"/>
      <c r="CY1095" s="9"/>
      <c r="CZ1095" s="9"/>
      <c r="DA1095" s="9"/>
      <c r="DB1095" s="9"/>
      <c r="DC1095" s="9"/>
      <c r="DD1095" s="9"/>
      <c r="DE1095" s="9"/>
      <c r="DF1095" s="9"/>
      <c r="DG1095" s="9"/>
      <c r="DH1095" s="9"/>
      <c r="DI1095" s="9"/>
      <c r="DJ1095" s="9"/>
      <c r="DK1095" s="9"/>
      <c r="DL1095" s="9"/>
      <c r="DM1095" s="9"/>
      <c r="DN1095" s="9"/>
      <c r="DO1095" s="9"/>
      <c r="DP1095" s="9"/>
      <c r="DQ1095" s="9"/>
      <c r="DR1095" s="9"/>
      <c r="DS1095" s="9"/>
      <c r="DT1095" s="9"/>
      <c r="DU1095" s="9"/>
      <c r="DV1095" s="9"/>
      <c r="DW1095" s="9"/>
      <c r="DX1095" s="9"/>
      <c r="DY1095" s="9"/>
      <c r="DZ1095" s="9"/>
      <c r="EA1095" s="9"/>
      <c r="EB1095" s="9"/>
      <c r="EC1095" s="9"/>
      <c r="ED1095" s="9"/>
      <c r="EE1095" s="9"/>
      <c r="EF1095" s="9"/>
      <c r="EG1095" s="9"/>
      <c r="EH1095" s="9"/>
      <c r="EI1095" s="9"/>
      <c r="EJ1095" s="9"/>
    </row>
    <row r="1096" spans="1:222" s="10" customFormat="1" ht="150" customHeight="1" x14ac:dyDescent="0.25">
      <c r="A1096" s="16">
        <v>1088</v>
      </c>
      <c r="B1096" s="83" t="s">
        <v>1012</v>
      </c>
      <c r="C1096" s="85">
        <v>9460713</v>
      </c>
      <c r="D1096" s="83" t="s">
        <v>1957</v>
      </c>
      <c r="E1096" s="83" t="s">
        <v>26</v>
      </c>
      <c r="F1096" s="83" t="s">
        <v>151</v>
      </c>
      <c r="G1096" s="83" t="s">
        <v>1010</v>
      </c>
      <c r="H1096" s="83" t="s">
        <v>1009</v>
      </c>
      <c r="I1096" s="83" t="s">
        <v>298</v>
      </c>
      <c r="J1096" s="81" t="s">
        <v>18</v>
      </c>
      <c r="K1096" s="81" t="s">
        <v>18</v>
      </c>
      <c r="L1096" s="81" t="s">
        <v>18</v>
      </c>
      <c r="M1096" s="85"/>
      <c r="N1096" s="83" t="s">
        <v>1955</v>
      </c>
      <c r="O1096" s="82" t="s">
        <v>662</v>
      </c>
      <c r="P1096" s="82" t="s">
        <v>663</v>
      </c>
      <c r="Q1096" s="83" t="s">
        <v>690</v>
      </c>
      <c r="R1096" s="83" t="s">
        <v>187</v>
      </c>
      <c r="S1096" s="3"/>
      <c r="T1096" s="3"/>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c r="CQ1096" s="9"/>
      <c r="CR1096" s="9"/>
      <c r="CS1096" s="9"/>
      <c r="CT1096" s="9"/>
      <c r="CU1096" s="9"/>
      <c r="CV1096" s="9"/>
      <c r="CW1096" s="9"/>
      <c r="CX1096" s="9"/>
      <c r="CY1096" s="9"/>
      <c r="CZ1096" s="9"/>
      <c r="DA1096" s="9"/>
      <c r="DB1096" s="9"/>
      <c r="DC1096" s="9"/>
      <c r="DD1096" s="9"/>
      <c r="DE1096" s="9"/>
      <c r="DF1096" s="9"/>
      <c r="DG1096" s="9"/>
      <c r="DH1096" s="9"/>
      <c r="DI1096" s="9"/>
      <c r="DJ1096" s="9"/>
      <c r="DK1096" s="9"/>
      <c r="DL1096" s="9"/>
      <c r="DM1096" s="9"/>
      <c r="DN1096" s="9"/>
      <c r="DO1096" s="9"/>
      <c r="DP1096" s="9"/>
      <c r="DQ1096" s="9"/>
      <c r="DR1096" s="9"/>
      <c r="DS1096" s="9"/>
      <c r="DT1096" s="9"/>
      <c r="DU1096" s="9"/>
      <c r="DV1096" s="9"/>
      <c r="DW1096" s="9"/>
      <c r="DX1096" s="9"/>
      <c r="DY1096" s="9"/>
      <c r="DZ1096" s="9"/>
      <c r="EA1096" s="9"/>
      <c r="EB1096" s="9"/>
      <c r="EC1096" s="9"/>
      <c r="ED1096" s="9"/>
      <c r="EE1096" s="9"/>
      <c r="EF1096" s="9"/>
      <c r="EG1096" s="9"/>
      <c r="EH1096" s="9"/>
      <c r="EI1096" s="9"/>
      <c r="EJ1096" s="9"/>
    </row>
    <row r="1097" spans="1:222" s="9" customFormat="1" ht="150" customHeight="1" x14ac:dyDescent="0.25">
      <c r="A1097" s="16">
        <v>1089</v>
      </c>
      <c r="B1097" s="83" t="s">
        <v>1012</v>
      </c>
      <c r="C1097" s="85">
        <v>9460714</v>
      </c>
      <c r="D1097" s="83" t="s">
        <v>1956</v>
      </c>
      <c r="E1097" s="83" t="s">
        <v>22</v>
      </c>
      <c r="F1097" s="83" t="s">
        <v>151</v>
      </c>
      <c r="G1097" s="83" t="s">
        <v>1010</v>
      </c>
      <c r="H1097" s="83" t="s">
        <v>1009</v>
      </c>
      <c r="I1097" s="83" t="s">
        <v>298</v>
      </c>
      <c r="J1097" s="81" t="s">
        <v>18</v>
      </c>
      <c r="K1097" s="81" t="s">
        <v>18</v>
      </c>
      <c r="L1097" s="81" t="s">
        <v>18</v>
      </c>
      <c r="M1097" s="85"/>
      <c r="N1097" s="83" t="s">
        <v>1955</v>
      </c>
      <c r="O1097" s="82" t="s">
        <v>662</v>
      </c>
      <c r="P1097" s="82" t="s">
        <v>663</v>
      </c>
      <c r="Q1097" s="83" t="s">
        <v>690</v>
      </c>
      <c r="R1097" s="83" t="s">
        <v>187</v>
      </c>
      <c r="S1097" s="3"/>
      <c r="T1097" s="3"/>
      <c r="EK1097" s="10"/>
      <c r="EL1097" s="10"/>
      <c r="EM1097" s="10"/>
      <c r="EN1097" s="10"/>
      <c r="EO1097" s="10"/>
      <c r="EP1097" s="10"/>
      <c r="EQ1097" s="10"/>
      <c r="ER1097" s="10"/>
      <c r="ES1097" s="10"/>
      <c r="ET1097" s="10"/>
      <c r="EU1097" s="10"/>
      <c r="EV1097" s="10"/>
      <c r="EW1097" s="10"/>
      <c r="EX1097" s="10"/>
      <c r="EY1097" s="10"/>
      <c r="EZ1097" s="10"/>
      <c r="FA1097" s="10"/>
      <c r="FB1097" s="10"/>
      <c r="FC1097" s="10"/>
      <c r="FD1097" s="10"/>
      <c r="FE1097" s="10"/>
      <c r="FF1097" s="10"/>
      <c r="FG1097" s="10"/>
      <c r="FH1097" s="10"/>
      <c r="FI1097" s="10"/>
      <c r="FJ1097" s="10"/>
      <c r="FK1097" s="10"/>
      <c r="FL1097" s="10"/>
      <c r="FM1097" s="10"/>
      <c r="FN1097" s="10"/>
      <c r="FO1097" s="10"/>
      <c r="FP1097" s="10"/>
      <c r="FQ1097" s="10"/>
      <c r="FR1097" s="10"/>
      <c r="FS1097" s="10"/>
      <c r="FT1097" s="10"/>
      <c r="FU1097" s="10"/>
      <c r="FV1097" s="10"/>
      <c r="FW1097" s="10"/>
      <c r="FX1097" s="10"/>
      <c r="FY1097" s="10"/>
      <c r="FZ1097" s="10"/>
      <c r="GA1097" s="10"/>
      <c r="GB1097" s="10"/>
      <c r="GC1097" s="10"/>
      <c r="GD1097" s="10"/>
      <c r="GE1097" s="10"/>
      <c r="GF1097" s="10"/>
      <c r="GG1097" s="10"/>
      <c r="GH1097" s="10"/>
      <c r="GI1097" s="10"/>
      <c r="GJ1097" s="10"/>
      <c r="GK1097" s="10"/>
      <c r="GL1097" s="10"/>
      <c r="GM1097" s="10"/>
      <c r="GN1097" s="10"/>
      <c r="GO1097" s="10"/>
      <c r="GP1097" s="10"/>
      <c r="GQ1097" s="10"/>
      <c r="GR1097" s="10"/>
      <c r="GS1097" s="10"/>
      <c r="GT1097" s="10"/>
      <c r="GU1097" s="10"/>
      <c r="GV1097" s="10"/>
      <c r="GW1097" s="10"/>
      <c r="GX1097" s="10"/>
      <c r="GY1097" s="10"/>
      <c r="GZ1097" s="10"/>
      <c r="HA1097" s="10"/>
      <c r="HB1097" s="10"/>
      <c r="HC1097" s="10"/>
      <c r="HD1097" s="10"/>
      <c r="HE1097" s="10"/>
      <c r="HF1097" s="10"/>
      <c r="HG1097" s="10"/>
      <c r="HH1097" s="10"/>
      <c r="HI1097" s="10"/>
      <c r="HJ1097" s="10"/>
      <c r="HK1097" s="10"/>
      <c r="HL1097" s="10"/>
      <c r="HM1097" s="10"/>
      <c r="HN1097" s="10"/>
    </row>
    <row r="1098" spans="1:222" s="9" customFormat="1" ht="150" customHeight="1" x14ac:dyDescent="0.25">
      <c r="A1098" s="16">
        <v>1090</v>
      </c>
      <c r="B1098" s="83" t="s">
        <v>1012</v>
      </c>
      <c r="C1098" s="85">
        <v>9480387</v>
      </c>
      <c r="D1098" s="83" t="s">
        <v>1014</v>
      </c>
      <c r="E1098" s="83" t="s">
        <v>22</v>
      </c>
      <c r="F1098" s="83" t="s">
        <v>923</v>
      </c>
      <c r="G1098" s="83" t="s">
        <v>1010</v>
      </c>
      <c r="H1098" s="83" t="s">
        <v>1009</v>
      </c>
      <c r="I1098" s="83" t="s">
        <v>298</v>
      </c>
      <c r="J1098" s="85" t="s">
        <v>18</v>
      </c>
      <c r="K1098" s="85" t="s">
        <v>18</v>
      </c>
      <c r="L1098" s="85" t="s">
        <v>18</v>
      </c>
      <c r="M1098" s="85"/>
      <c r="N1098" s="83" t="s">
        <v>1013</v>
      </c>
      <c r="O1098" s="82" t="s">
        <v>662</v>
      </c>
      <c r="P1098" s="82" t="s">
        <v>663</v>
      </c>
      <c r="Q1098" s="83" t="s">
        <v>690</v>
      </c>
      <c r="R1098" s="83" t="s">
        <v>97</v>
      </c>
      <c r="S1098" s="3"/>
      <c r="T1098" s="3"/>
      <c r="EK1098" s="10"/>
      <c r="EL1098" s="10"/>
      <c r="EM1098" s="10"/>
      <c r="EN1098" s="10"/>
      <c r="EO1098" s="10"/>
      <c r="EP1098" s="10"/>
      <c r="EQ1098" s="10"/>
      <c r="ER1098" s="10"/>
      <c r="ES1098" s="10"/>
      <c r="ET1098" s="10"/>
      <c r="EU1098" s="10"/>
      <c r="EV1098" s="10"/>
      <c r="EW1098" s="10"/>
      <c r="EX1098" s="10"/>
      <c r="EY1098" s="10"/>
      <c r="EZ1098" s="10"/>
      <c r="FA1098" s="10"/>
      <c r="FB1098" s="10"/>
      <c r="FC1098" s="10"/>
      <c r="FD1098" s="10"/>
      <c r="FE1098" s="10"/>
      <c r="FF1098" s="10"/>
      <c r="FG1098" s="10"/>
      <c r="FH1098" s="10"/>
      <c r="FI1098" s="10"/>
      <c r="FJ1098" s="10"/>
      <c r="FK1098" s="10"/>
      <c r="FL1098" s="10"/>
      <c r="FM1098" s="10"/>
      <c r="FN1098" s="10"/>
      <c r="FO1098" s="10"/>
      <c r="FP1098" s="10"/>
      <c r="FQ1098" s="10"/>
      <c r="FR1098" s="10"/>
      <c r="FS1098" s="10"/>
      <c r="FT1098" s="10"/>
      <c r="FU1098" s="10"/>
      <c r="FV1098" s="10"/>
      <c r="FW1098" s="10"/>
      <c r="FX1098" s="10"/>
      <c r="FY1098" s="10"/>
      <c r="FZ1098" s="10"/>
      <c r="GA1098" s="10"/>
      <c r="GB1098" s="10"/>
      <c r="GC1098" s="10"/>
      <c r="GD1098" s="10"/>
      <c r="GE1098" s="10"/>
      <c r="GF1098" s="10"/>
      <c r="GG1098" s="10"/>
      <c r="GH1098" s="10"/>
      <c r="GI1098" s="10"/>
      <c r="GJ1098" s="10"/>
      <c r="GK1098" s="10"/>
      <c r="GL1098" s="10"/>
      <c r="GM1098" s="10"/>
      <c r="GN1098" s="10"/>
      <c r="GO1098" s="10"/>
      <c r="GP1098" s="10"/>
      <c r="GQ1098" s="10"/>
      <c r="GR1098" s="10"/>
      <c r="GS1098" s="10"/>
      <c r="GT1098" s="10"/>
      <c r="GU1098" s="10"/>
      <c r="GV1098" s="10"/>
      <c r="GW1098" s="10"/>
      <c r="GX1098" s="10"/>
      <c r="GY1098" s="10"/>
      <c r="GZ1098" s="10"/>
      <c r="HA1098" s="10"/>
      <c r="HB1098" s="10"/>
      <c r="HC1098" s="10"/>
      <c r="HD1098" s="10"/>
      <c r="HE1098" s="10"/>
      <c r="HF1098" s="10"/>
      <c r="HG1098" s="10"/>
      <c r="HH1098" s="10"/>
      <c r="HI1098" s="10"/>
      <c r="HJ1098" s="10"/>
      <c r="HK1098" s="10"/>
      <c r="HL1098" s="10"/>
      <c r="HM1098" s="10"/>
      <c r="HN1098" s="10"/>
    </row>
    <row r="1099" spans="1:222" s="9" customFormat="1" ht="150" customHeight="1" x14ac:dyDescent="0.25">
      <c r="A1099" s="16">
        <v>1091</v>
      </c>
      <c r="B1099" s="83" t="s">
        <v>1012</v>
      </c>
      <c r="C1099" s="85">
        <v>9480388</v>
      </c>
      <c r="D1099" s="83" t="s">
        <v>1011</v>
      </c>
      <c r="E1099" s="83" t="s">
        <v>22</v>
      </c>
      <c r="F1099" s="83" t="s">
        <v>923</v>
      </c>
      <c r="G1099" s="83" t="s">
        <v>1010</v>
      </c>
      <c r="H1099" s="83" t="s">
        <v>1009</v>
      </c>
      <c r="I1099" s="83" t="s">
        <v>298</v>
      </c>
      <c r="J1099" s="85" t="s">
        <v>18</v>
      </c>
      <c r="K1099" s="85" t="s">
        <v>18</v>
      </c>
      <c r="L1099" s="85" t="s">
        <v>18</v>
      </c>
      <c r="M1099" s="85"/>
      <c r="N1099" s="83" t="s">
        <v>1008</v>
      </c>
      <c r="O1099" s="82" t="s">
        <v>662</v>
      </c>
      <c r="P1099" s="82" t="s">
        <v>663</v>
      </c>
      <c r="Q1099" s="83" t="s">
        <v>690</v>
      </c>
      <c r="R1099" s="83" t="s">
        <v>97</v>
      </c>
      <c r="S1099" s="3"/>
      <c r="T1099" s="3"/>
      <c r="EK1099" s="10"/>
      <c r="EL1099" s="10"/>
      <c r="EM1099" s="10"/>
      <c r="EN1099" s="10"/>
      <c r="EO1099" s="10"/>
      <c r="EP1099" s="10"/>
      <c r="EQ1099" s="10"/>
      <c r="ER1099" s="10"/>
      <c r="ES1099" s="10"/>
      <c r="ET1099" s="10"/>
      <c r="EU1099" s="10"/>
      <c r="EV1099" s="10"/>
      <c r="EW1099" s="10"/>
      <c r="EX1099" s="10"/>
      <c r="EY1099" s="10"/>
      <c r="EZ1099" s="10"/>
      <c r="FA1099" s="10"/>
      <c r="FB1099" s="10"/>
      <c r="FC1099" s="10"/>
      <c r="FD1099" s="10"/>
      <c r="FE1099" s="10"/>
      <c r="FF1099" s="10"/>
      <c r="FG1099" s="10"/>
      <c r="FH1099" s="10"/>
      <c r="FI1099" s="10"/>
      <c r="FJ1099" s="10"/>
      <c r="FK1099" s="10"/>
      <c r="FL1099" s="10"/>
      <c r="FM1099" s="10"/>
      <c r="FN1099" s="10"/>
      <c r="FO1099" s="10"/>
      <c r="FP1099" s="10"/>
      <c r="FQ1099" s="10"/>
      <c r="FR1099" s="10"/>
      <c r="FS1099" s="10"/>
      <c r="FT1099" s="10"/>
      <c r="FU1099" s="10"/>
      <c r="FV1099" s="10"/>
      <c r="FW1099" s="10"/>
      <c r="FX1099" s="10"/>
      <c r="FY1099" s="10"/>
      <c r="FZ1099" s="10"/>
      <c r="GA1099" s="10"/>
      <c r="GB1099" s="10"/>
      <c r="GC1099" s="10"/>
      <c r="GD1099" s="10"/>
      <c r="GE1099" s="10"/>
      <c r="GF1099" s="10"/>
      <c r="GG1099" s="10"/>
      <c r="GH1099" s="10"/>
      <c r="GI1099" s="10"/>
      <c r="GJ1099" s="10"/>
      <c r="GK1099" s="10"/>
      <c r="GL1099" s="10"/>
      <c r="GM1099" s="10"/>
      <c r="GN1099" s="10"/>
      <c r="GO1099" s="10"/>
      <c r="GP1099" s="10"/>
      <c r="GQ1099" s="10"/>
      <c r="GR1099" s="10"/>
      <c r="GS1099" s="10"/>
      <c r="GT1099" s="10"/>
      <c r="GU1099" s="10"/>
      <c r="GV1099" s="10"/>
      <c r="GW1099" s="10"/>
      <c r="GX1099" s="10"/>
      <c r="GY1099" s="10"/>
      <c r="GZ1099" s="10"/>
      <c r="HA1099" s="10"/>
      <c r="HB1099" s="10"/>
      <c r="HC1099" s="10"/>
      <c r="HD1099" s="10"/>
      <c r="HE1099" s="10"/>
      <c r="HF1099" s="10"/>
      <c r="HG1099" s="10"/>
      <c r="HH1099" s="10"/>
      <c r="HI1099" s="10"/>
      <c r="HJ1099" s="10"/>
      <c r="HK1099" s="10"/>
      <c r="HL1099" s="10"/>
      <c r="HM1099" s="10"/>
      <c r="HN1099" s="10"/>
    </row>
    <row r="1100" spans="1:222" s="9" customFormat="1" ht="150" customHeight="1" x14ac:dyDescent="0.25">
      <c r="A1100" s="16">
        <v>1092</v>
      </c>
      <c r="B1100" s="83" t="s">
        <v>1012</v>
      </c>
      <c r="C1100" s="85">
        <v>9480386</v>
      </c>
      <c r="D1100" s="83" t="s">
        <v>1016</v>
      </c>
      <c r="E1100" s="83" t="s">
        <v>26</v>
      </c>
      <c r="F1100" s="83" t="s">
        <v>923</v>
      </c>
      <c r="G1100" s="83" t="s">
        <v>1010</v>
      </c>
      <c r="H1100" s="83" t="s">
        <v>1009</v>
      </c>
      <c r="I1100" s="83" t="s">
        <v>298</v>
      </c>
      <c r="J1100" s="85" t="s">
        <v>18</v>
      </c>
      <c r="K1100" s="85" t="s">
        <v>18</v>
      </c>
      <c r="L1100" s="85" t="s">
        <v>18</v>
      </c>
      <c r="M1100" s="85"/>
      <c r="N1100" s="83" t="s">
        <v>1015</v>
      </c>
      <c r="O1100" s="82" t="s">
        <v>662</v>
      </c>
      <c r="P1100" s="82" t="s">
        <v>663</v>
      </c>
      <c r="Q1100" s="83" t="s">
        <v>690</v>
      </c>
      <c r="R1100" s="83" t="s">
        <v>97</v>
      </c>
      <c r="S1100" s="3"/>
      <c r="T1100" s="3"/>
      <c r="EK1100" s="10"/>
      <c r="EL1100" s="10"/>
      <c r="EM1100" s="10"/>
      <c r="EN1100" s="10"/>
      <c r="EO1100" s="10"/>
      <c r="EP1100" s="10"/>
      <c r="EQ1100" s="10"/>
      <c r="ER1100" s="10"/>
      <c r="ES1100" s="10"/>
      <c r="ET1100" s="10"/>
      <c r="EU1100" s="10"/>
      <c r="EV1100" s="10"/>
      <c r="EW1100" s="10"/>
      <c r="EX1100" s="10"/>
      <c r="EY1100" s="10"/>
      <c r="EZ1100" s="10"/>
      <c r="FA1100" s="10"/>
      <c r="FB1100" s="10"/>
      <c r="FC1100" s="10"/>
      <c r="FD1100" s="10"/>
      <c r="FE1100" s="10"/>
      <c r="FF1100" s="10"/>
      <c r="FG1100" s="10"/>
      <c r="FH1100" s="10"/>
      <c r="FI1100" s="10"/>
      <c r="FJ1100" s="10"/>
      <c r="FK1100" s="10"/>
      <c r="FL1100" s="10"/>
      <c r="FM1100" s="10"/>
      <c r="FN1100" s="10"/>
      <c r="FO1100" s="10"/>
      <c r="FP1100" s="10"/>
      <c r="FQ1100" s="10"/>
      <c r="FR1100" s="10"/>
      <c r="FS1100" s="10"/>
      <c r="FT1100" s="10"/>
      <c r="FU1100" s="10"/>
      <c r="FV1100" s="10"/>
      <c r="FW1100" s="10"/>
      <c r="FX1100" s="10"/>
      <c r="FY1100" s="10"/>
      <c r="FZ1100" s="10"/>
      <c r="GA1100" s="10"/>
      <c r="GB1100" s="10"/>
      <c r="GC1100" s="10"/>
      <c r="GD1100" s="10"/>
      <c r="GE1100" s="10"/>
      <c r="GF1100" s="10"/>
      <c r="GG1100" s="10"/>
      <c r="GH1100" s="10"/>
      <c r="GI1100" s="10"/>
      <c r="GJ1100" s="10"/>
      <c r="GK1100" s="10"/>
      <c r="GL1100" s="10"/>
      <c r="GM1100" s="10"/>
      <c r="GN1100" s="10"/>
      <c r="GO1100" s="10"/>
      <c r="GP1100" s="10"/>
      <c r="GQ1100" s="10"/>
      <c r="GR1100" s="10"/>
      <c r="GS1100" s="10"/>
      <c r="GT1100" s="10"/>
      <c r="GU1100" s="10"/>
      <c r="GV1100" s="10"/>
      <c r="GW1100" s="10"/>
      <c r="GX1100" s="10"/>
      <c r="GY1100" s="10"/>
      <c r="GZ1100" s="10"/>
      <c r="HA1100" s="10"/>
      <c r="HB1100" s="10"/>
      <c r="HC1100" s="10"/>
      <c r="HD1100" s="10"/>
      <c r="HE1100" s="10"/>
      <c r="HF1100" s="10"/>
      <c r="HG1100" s="10"/>
      <c r="HH1100" s="10"/>
      <c r="HI1100" s="10"/>
      <c r="HJ1100" s="10"/>
      <c r="HK1100" s="10"/>
      <c r="HL1100" s="10"/>
      <c r="HM1100" s="10"/>
      <c r="HN1100" s="10"/>
    </row>
    <row r="1101" spans="1:222" s="9" customFormat="1" ht="150" customHeight="1" x14ac:dyDescent="0.25">
      <c r="A1101" s="16">
        <v>1093</v>
      </c>
      <c r="B1101" s="82" t="s">
        <v>438</v>
      </c>
      <c r="C1101" s="78">
        <v>9450005</v>
      </c>
      <c r="D1101" s="82" t="s">
        <v>1954</v>
      </c>
      <c r="E1101" s="81" t="s">
        <v>22</v>
      </c>
      <c r="F1101" s="81" t="s">
        <v>1273</v>
      </c>
      <c r="G1101" s="81"/>
      <c r="H1101" s="82" t="s">
        <v>33</v>
      </c>
      <c r="I1101" s="81" t="s">
        <v>251</v>
      </c>
      <c r="J1101" s="82" t="s">
        <v>18</v>
      </c>
      <c r="K1101" s="82" t="s">
        <v>18</v>
      </c>
      <c r="L1101" s="82"/>
      <c r="M1101" s="82"/>
      <c r="N1101" s="81" t="s">
        <v>69</v>
      </c>
      <c r="O1101" s="82" t="s">
        <v>519</v>
      </c>
      <c r="P1101" s="81" t="s">
        <v>641</v>
      </c>
      <c r="Q1101" s="83" t="s">
        <v>710</v>
      </c>
      <c r="R1101" s="82" t="s">
        <v>97</v>
      </c>
      <c r="S1101" s="3"/>
      <c r="T1101" s="3"/>
      <c r="EK1101" s="10"/>
      <c r="EL1101" s="10"/>
      <c r="EM1101" s="10"/>
      <c r="EN1101" s="10"/>
      <c r="EO1101" s="10"/>
      <c r="EP1101" s="10"/>
      <c r="EQ1101" s="10"/>
      <c r="ER1101" s="10"/>
      <c r="ES1101" s="10"/>
      <c r="ET1101" s="10"/>
      <c r="EU1101" s="10"/>
      <c r="EV1101" s="10"/>
      <c r="EW1101" s="10"/>
      <c r="EX1101" s="10"/>
      <c r="EY1101" s="10"/>
      <c r="EZ1101" s="10"/>
      <c r="FA1101" s="10"/>
      <c r="FB1101" s="10"/>
      <c r="FC1101" s="10"/>
      <c r="FD1101" s="10"/>
      <c r="FE1101" s="10"/>
      <c r="FF1101" s="10"/>
      <c r="FG1101" s="10"/>
      <c r="FH1101" s="10"/>
      <c r="FI1101" s="10"/>
      <c r="FJ1101" s="10"/>
      <c r="FK1101" s="10"/>
      <c r="FL1101" s="10"/>
      <c r="FM1101" s="10"/>
      <c r="FN1101" s="10"/>
      <c r="FO1101" s="10"/>
      <c r="FP1101" s="10"/>
      <c r="FQ1101" s="10"/>
      <c r="FR1101" s="10"/>
      <c r="FS1101" s="10"/>
      <c r="FT1101" s="10"/>
      <c r="FU1101" s="10"/>
      <c r="FV1101" s="10"/>
      <c r="FW1101" s="10"/>
      <c r="FX1101" s="10"/>
      <c r="FY1101" s="10"/>
      <c r="FZ1101" s="10"/>
      <c r="GA1101" s="10"/>
      <c r="GB1101" s="10"/>
      <c r="GC1101" s="10"/>
      <c r="GD1101" s="10"/>
      <c r="GE1101" s="10"/>
      <c r="GF1101" s="10"/>
      <c r="GG1101" s="10"/>
      <c r="GH1101" s="10"/>
      <c r="GI1101" s="10"/>
      <c r="GJ1101" s="10"/>
      <c r="GK1101" s="10"/>
      <c r="GL1101" s="10"/>
      <c r="GM1101" s="10"/>
      <c r="GN1101" s="10"/>
      <c r="GO1101" s="10"/>
      <c r="GP1101" s="10"/>
      <c r="GQ1101" s="10"/>
      <c r="GR1101" s="10"/>
      <c r="GS1101" s="10"/>
      <c r="GT1101" s="10"/>
      <c r="GU1101" s="10"/>
      <c r="GV1101" s="10"/>
      <c r="GW1101" s="10"/>
      <c r="GX1101" s="10"/>
      <c r="GY1101" s="10"/>
      <c r="GZ1101" s="10"/>
      <c r="HA1101" s="10"/>
      <c r="HB1101" s="10"/>
      <c r="HC1101" s="10"/>
      <c r="HD1101" s="10"/>
      <c r="HE1101" s="10"/>
      <c r="HF1101" s="10"/>
      <c r="HG1101" s="10"/>
      <c r="HH1101" s="10"/>
      <c r="HI1101" s="10"/>
      <c r="HJ1101" s="10"/>
      <c r="HK1101" s="10"/>
      <c r="HL1101" s="10"/>
      <c r="HM1101" s="10"/>
      <c r="HN1101" s="10"/>
    </row>
    <row r="1102" spans="1:222" s="9" customFormat="1" ht="150" customHeight="1" x14ac:dyDescent="0.25">
      <c r="A1102" s="16">
        <v>1094</v>
      </c>
      <c r="B1102" s="83" t="s">
        <v>439</v>
      </c>
      <c r="C1102" s="85">
        <v>9460265</v>
      </c>
      <c r="D1102" s="83" t="s">
        <v>1953</v>
      </c>
      <c r="E1102" s="83" t="s">
        <v>20</v>
      </c>
      <c r="F1102" s="83" t="s">
        <v>151</v>
      </c>
      <c r="G1102" s="83"/>
      <c r="H1102" s="83" t="s">
        <v>33</v>
      </c>
      <c r="I1102" s="83" t="s">
        <v>440</v>
      </c>
      <c r="J1102" s="83" t="s">
        <v>18</v>
      </c>
      <c r="K1102" s="85"/>
      <c r="L1102" s="85"/>
      <c r="M1102" s="85"/>
      <c r="N1102" s="83" t="s">
        <v>441</v>
      </c>
      <c r="O1102" s="82" t="s">
        <v>519</v>
      </c>
      <c r="P1102" s="81" t="s">
        <v>641</v>
      </c>
      <c r="Q1102" s="83" t="s">
        <v>710</v>
      </c>
      <c r="R1102" s="83" t="s">
        <v>97</v>
      </c>
      <c r="S1102" s="3"/>
      <c r="T1102" s="3"/>
      <c r="EK1102" s="10"/>
      <c r="EL1102" s="10"/>
      <c r="EM1102" s="10"/>
      <c r="EN1102" s="10"/>
      <c r="EO1102" s="10"/>
      <c r="EP1102" s="10"/>
      <c r="EQ1102" s="10"/>
      <c r="ER1102" s="10"/>
      <c r="ES1102" s="10"/>
      <c r="ET1102" s="10"/>
      <c r="EU1102" s="10"/>
      <c r="EV1102" s="10"/>
      <c r="EW1102" s="10"/>
      <c r="EX1102" s="10"/>
      <c r="EY1102" s="10"/>
      <c r="EZ1102" s="10"/>
      <c r="FA1102" s="10"/>
      <c r="FB1102" s="10"/>
      <c r="FC1102" s="10"/>
      <c r="FD1102" s="10"/>
      <c r="FE1102" s="10"/>
      <c r="FF1102" s="10"/>
      <c r="FG1102" s="10"/>
      <c r="FH1102" s="10"/>
      <c r="FI1102" s="10"/>
      <c r="FJ1102" s="10"/>
      <c r="FK1102" s="10"/>
      <c r="FL1102" s="10"/>
      <c r="FM1102" s="10"/>
      <c r="FN1102" s="10"/>
      <c r="FO1102" s="10"/>
      <c r="FP1102" s="10"/>
      <c r="FQ1102" s="10"/>
      <c r="FR1102" s="10"/>
      <c r="FS1102" s="10"/>
      <c r="FT1102" s="10"/>
      <c r="FU1102" s="10"/>
      <c r="FV1102" s="10"/>
      <c r="FW1102" s="10"/>
      <c r="FX1102" s="10"/>
      <c r="FY1102" s="10"/>
      <c r="FZ1102" s="10"/>
      <c r="GA1102" s="10"/>
      <c r="GB1102" s="10"/>
      <c r="GC1102" s="10"/>
      <c r="GD1102" s="10"/>
      <c r="GE1102" s="10"/>
      <c r="GF1102" s="10"/>
      <c r="GG1102" s="10"/>
      <c r="GH1102" s="10"/>
      <c r="GI1102" s="10"/>
      <c r="GJ1102" s="10"/>
      <c r="GK1102" s="10"/>
      <c r="GL1102" s="10"/>
      <c r="GM1102" s="10"/>
      <c r="GN1102" s="10"/>
      <c r="GO1102" s="10"/>
      <c r="GP1102" s="10"/>
      <c r="GQ1102" s="10"/>
      <c r="GR1102" s="10"/>
      <c r="GS1102" s="10"/>
      <c r="GT1102" s="10"/>
      <c r="GU1102" s="10"/>
      <c r="GV1102" s="10"/>
      <c r="GW1102" s="10"/>
      <c r="GX1102" s="10"/>
      <c r="GY1102" s="10"/>
      <c r="GZ1102" s="10"/>
      <c r="HA1102" s="10"/>
      <c r="HB1102" s="10"/>
      <c r="HC1102" s="10"/>
      <c r="HD1102" s="10"/>
      <c r="HE1102" s="10"/>
      <c r="HF1102" s="10"/>
      <c r="HG1102" s="10"/>
      <c r="HH1102" s="10"/>
      <c r="HI1102" s="10"/>
      <c r="HJ1102" s="10"/>
      <c r="HK1102" s="10"/>
      <c r="HL1102" s="10"/>
      <c r="HM1102" s="10"/>
      <c r="HN1102" s="10"/>
    </row>
    <row r="1103" spans="1:222" s="9" customFormat="1" ht="165" x14ac:dyDescent="0.25">
      <c r="A1103" s="16">
        <v>1095</v>
      </c>
      <c r="B1103" s="83" t="s">
        <v>442</v>
      </c>
      <c r="C1103" s="78">
        <v>9420107</v>
      </c>
      <c r="D1103" s="84" t="s">
        <v>1952</v>
      </c>
      <c r="E1103" s="84" t="s">
        <v>22</v>
      </c>
      <c r="F1103" s="81" t="s">
        <v>1941</v>
      </c>
      <c r="G1103" s="84"/>
      <c r="H1103" s="82" t="s">
        <v>107</v>
      </c>
      <c r="I1103" s="84" t="s">
        <v>1951</v>
      </c>
      <c r="J1103" s="84" t="s">
        <v>18</v>
      </c>
      <c r="K1103" s="84" t="s">
        <v>18</v>
      </c>
      <c r="L1103" s="81"/>
      <c r="M1103" s="81" t="s">
        <v>18</v>
      </c>
      <c r="N1103" s="84" t="s">
        <v>131</v>
      </c>
      <c r="O1103" s="82" t="s">
        <v>424</v>
      </c>
      <c r="P1103" s="82" t="s">
        <v>639</v>
      </c>
      <c r="Q1103" s="83" t="s">
        <v>706</v>
      </c>
      <c r="R1103" s="82" t="s">
        <v>97</v>
      </c>
      <c r="S1103" s="3"/>
      <c r="T1103" s="3"/>
      <c r="EK1103" s="10"/>
      <c r="EL1103" s="10"/>
      <c r="EM1103" s="10"/>
      <c r="EN1103" s="10"/>
      <c r="EO1103" s="10"/>
      <c r="EP1103" s="10"/>
      <c r="EQ1103" s="10"/>
      <c r="ER1103" s="10"/>
      <c r="ES1103" s="10"/>
      <c r="ET1103" s="10"/>
      <c r="EU1103" s="10"/>
      <c r="EV1103" s="10"/>
      <c r="EW1103" s="10"/>
      <c r="EX1103" s="10"/>
      <c r="EY1103" s="10"/>
      <c r="EZ1103" s="10"/>
      <c r="FA1103" s="10"/>
      <c r="FB1103" s="10"/>
      <c r="FC1103" s="10"/>
      <c r="FD1103" s="10"/>
      <c r="FE1103" s="10"/>
      <c r="FF1103" s="10"/>
      <c r="FG1103" s="10"/>
      <c r="FH1103" s="10"/>
      <c r="FI1103" s="10"/>
      <c r="FJ1103" s="10"/>
      <c r="FK1103" s="10"/>
      <c r="FL1103" s="10"/>
      <c r="FM1103" s="10"/>
      <c r="FN1103" s="10"/>
      <c r="FO1103" s="10"/>
      <c r="FP1103" s="10"/>
      <c r="FQ1103" s="10"/>
      <c r="FR1103" s="10"/>
      <c r="FS1103" s="10"/>
      <c r="FT1103" s="10"/>
      <c r="FU1103" s="10"/>
      <c r="FV1103" s="10"/>
      <c r="FW1103" s="10"/>
      <c r="FX1103" s="10"/>
      <c r="FY1103" s="10"/>
      <c r="FZ1103" s="10"/>
      <c r="GA1103" s="10"/>
      <c r="GB1103" s="10"/>
      <c r="GC1103" s="10"/>
      <c r="GD1103" s="10"/>
      <c r="GE1103" s="10"/>
      <c r="GF1103" s="10"/>
      <c r="GG1103" s="10"/>
      <c r="GH1103" s="10"/>
      <c r="GI1103" s="10"/>
      <c r="GJ1103" s="10"/>
      <c r="GK1103" s="10"/>
      <c r="GL1103" s="10"/>
      <c r="GM1103" s="10"/>
      <c r="GN1103" s="10"/>
      <c r="GO1103" s="10"/>
      <c r="GP1103" s="10"/>
      <c r="GQ1103" s="10"/>
      <c r="GR1103" s="10"/>
      <c r="GS1103" s="10"/>
      <c r="GT1103" s="10"/>
      <c r="GU1103" s="10"/>
      <c r="GV1103" s="10"/>
      <c r="GW1103" s="10"/>
      <c r="GX1103" s="10"/>
      <c r="GY1103" s="10"/>
      <c r="GZ1103" s="10"/>
      <c r="HA1103" s="10"/>
      <c r="HB1103" s="10"/>
      <c r="HC1103" s="10"/>
      <c r="HD1103" s="10"/>
      <c r="HE1103" s="10"/>
      <c r="HF1103" s="10"/>
      <c r="HG1103" s="10"/>
      <c r="HH1103" s="10"/>
      <c r="HI1103" s="10"/>
      <c r="HJ1103" s="10"/>
      <c r="HK1103" s="10"/>
      <c r="HL1103" s="10"/>
      <c r="HM1103" s="10"/>
      <c r="HN1103" s="10"/>
    </row>
    <row r="1104" spans="1:222" s="9" customFormat="1" ht="165" x14ac:dyDescent="0.25">
      <c r="A1104" s="16">
        <v>1096</v>
      </c>
      <c r="B1104" s="83" t="s">
        <v>442</v>
      </c>
      <c r="C1104" s="26">
        <v>9430013</v>
      </c>
      <c r="D1104" s="81" t="s">
        <v>1950</v>
      </c>
      <c r="E1104" s="53" t="s">
        <v>22</v>
      </c>
      <c r="F1104" s="81" t="s">
        <v>1941</v>
      </c>
      <c r="G1104" s="81"/>
      <c r="H1104" s="82" t="s">
        <v>107</v>
      </c>
      <c r="I1104" s="84" t="s">
        <v>180</v>
      </c>
      <c r="J1104" s="81" t="s">
        <v>18</v>
      </c>
      <c r="K1104" s="81" t="s">
        <v>18</v>
      </c>
      <c r="L1104" s="81"/>
      <c r="M1104" s="81" t="s">
        <v>18</v>
      </c>
      <c r="N1104" s="84" t="s">
        <v>131</v>
      </c>
      <c r="O1104" s="82" t="s">
        <v>424</v>
      </c>
      <c r="P1104" s="82" t="s">
        <v>639</v>
      </c>
      <c r="Q1104" s="83" t="s">
        <v>706</v>
      </c>
      <c r="R1104" s="82" t="s">
        <v>97</v>
      </c>
      <c r="S1104" s="3"/>
      <c r="T1104" s="3"/>
      <c r="EK1104" s="10"/>
      <c r="EL1104" s="10"/>
      <c r="EM1104" s="10"/>
      <c r="EN1104" s="10"/>
      <c r="EO1104" s="10"/>
      <c r="EP1104" s="10"/>
      <c r="EQ1104" s="10"/>
      <c r="ER1104" s="10"/>
      <c r="ES1104" s="10"/>
      <c r="ET1104" s="10"/>
      <c r="EU1104" s="10"/>
      <c r="EV1104" s="10"/>
      <c r="EW1104" s="10"/>
      <c r="EX1104" s="10"/>
      <c r="EY1104" s="10"/>
      <c r="EZ1104" s="10"/>
      <c r="FA1104" s="10"/>
      <c r="FB1104" s="10"/>
      <c r="FC1104" s="10"/>
      <c r="FD1104" s="10"/>
      <c r="FE1104" s="10"/>
      <c r="FF1104" s="10"/>
      <c r="FG1104" s="10"/>
      <c r="FH1104" s="10"/>
      <c r="FI1104" s="10"/>
      <c r="FJ1104" s="10"/>
      <c r="FK1104" s="10"/>
      <c r="FL1104" s="10"/>
      <c r="FM1104" s="10"/>
      <c r="FN1104" s="10"/>
      <c r="FO1104" s="10"/>
      <c r="FP1104" s="10"/>
      <c r="FQ1104" s="10"/>
      <c r="FR1104" s="10"/>
      <c r="FS1104" s="10"/>
      <c r="FT1104" s="10"/>
      <c r="FU1104" s="10"/>
      <c r="FV1104" s="10"/>
      <c r="FW1104" s="10"/>
      <c r="FX1104" s="10"/>
      <c r="FY1104" s="10"/>
      <c r="FZ1104" s="10"/>
      <c r="GA1104" s="10"/>
      <c r="GB1104" s="10"/>
      <c r="GC1104" s="10"/>
      <c r="GD1104" s="10"/>
      <c r="GE1104" s="10"/>
      <c r="GF1104" s="10"/>
      <c r="GG1104" s="10"/>
      <c r="GH1104" s="10"/>
      <c r="GI1104" s="10"/>
      <c r="GJ1104" s="10"/>
      <c r="GK1104" s="10"/>
      <c r="GL1104" s="10"/>
      <c r="GM1104" s="10"/>
      <c r="GN1104" s="10"/>
      <c r="GO1104" s="10"/>
      <c r="GP1104" s="10"/>
      <c r="GQ1104" s="10"/>
      <c r="GR1104" s="10"/>
      <c r="GS1104" s="10"/>
      <c r="GT1104" s="10"/>
      <c r="GU1104" s="10"/>
      <c r="GV1104" s="10"/>
      <c r="GW1104" s="10"/>
      <c r="GX1104" s="10"/>
      <c r="GY1104" s="10"/>
      <c r="GZ1104" s="10"/>
      <c r="HA1104" s="10"/>
      <c r="HB1104" s="10"/>
      <c r="HC1104" s="10"/>
      <c r="HD1104" s="10"/>
      <c r="HE1104" s="10"/>
      <c r="HF1104" s="10"/>
      <c r="HG1104" s="10"/>
      <c r="HH1104" s="10"/>
      <c r="HI1104" s="10"/>
      <c r="HJ1104" s="10"/>
      <c r="HK1104" s="10"/>
      <c r="HL1104" s="10"/>
      <c r="HM1104" s="10"/>
      <c r="HN1104" s="10"/>
    </row>
    <row r="1105" spans="1:222" s="12" customFormat="1" ht="105" customHeight="1" x14ac:dyDescent="0.25">
      <c r="A1105" s="16">
        <v>1097</v>
      </c>
      <c r="B1105" s="83" t="s">
        <v>442</v>
      </c>
      <c r="C1105" s="26">
        <v>9430014</v>
      </c>
      <c r="D1105" s="81" t="s">
        <v>1949</v>
      </c>
      <c r="E1105" s="53" t="s">
        <v>22</v>
      </c>
      <c r="F1105" s="81" t="s">
        <v>1941</v>
      </c>
      <c r="G1105" s="81"/>
      <c r="H1105" s="82" t="s">
        <v>107</v>
      </c>
      <c r="I1105" s="84" t="s">
        <v>180</v>
      </c>
      <c r="J1105" s="81" t="s">
        <v>18</v>
      </c>
      <c r="K1105" s="81" t="s">
        <v>18</v>
      </c>
      <c r="L1105" s="81"/>
      <c r="M1105" s="81" t="s">
        <v>18</v>
      </c>
      <c r="N1105" s="84" t="s">
        <v>131</v>
      </c>
      <c r="O1105" s="82" t="s">
        <v>424</v>
      </c>
      <c r="P1105" s="82" t="s">
        <v>639</v>
      </c>
      <c r="Q1105" s="83" t="s">
        <v>706</v>
      </c>
      <c r="R1105" s="82" t="s">
        <v>97</v>
      </c>
      <c r="S1105" s="5"/>
      <c r="T1105" s="5"/>
      <c r="EK1105" s="14"/>
      <c r="EL1105" s="14"/>
      <c r="EM1105" s="14"/>
      <c r="EN1105" s="14"/>
      <c r="EO1105" s="14"/>
      <c r="EP1105" s="14"/>
      <c r="EQ1105" s="14"/>
      <c r="ER1105" s="14"/>
      <c r="ES1105" s="14"/>
      <c r="ET1105" s="14"/>
      <c r="EU1105" s="14"/>
      <c r="EV1105" s="14"/>
      <c r="EW1105" s="14"/>
      <c r="EX1105" s="14"/>
      <c r="EY1105" s="14"/>
      <c r="EZ1105" s="14"/>
      <c r="FA1105" s="14"/>
      <c r="FB1105" s="14"/>
      <c r="FC1105" s="14"/>
      <c r="FD1105" s="14"/>
      <c r="FE1105" s="14"/>
      <c r="FF1105" s="14"/>
      <c r="FG1105" s="14"/>
      <c r="FH1105" s="14"/>
      <c r="FI1105" s="14"/>
      <c r="FJ1105" s="14"/>
      <c r="FK1105" s="14"/>
      <c r="FL1105" s="14"/>
      <c r="FM1105" s="14"/>
      <c r="FN1105" s="14"/>
      <c r="FO1105" s="14"/>
      <c r="FP1105" s="14"/>
      <c r="FQ1105" s="14"/>
      <c r="FR1105" s="14"/>
      <c r="FS1105" s="14"/>
      <c r="FT1105" s="14"/>
      <c r="FU1105" s="14"/>
      <c r="FV1105" s="14"/>
      <c r="FW1105" s="14"/>
      <c r="FX1105" s="14"/>
      <c r="FY1105" s="14"/>
      <c r="FZ1105" s="14"/>
      <c r="GA1105" s="14"/>
      <c r="GB1105" s="14"/>
      <c r="GC1105" s="14"/>
      <c r="GD1105" s="14"/>
      <c r="GE1105" s="14"/>
      <c r="GF1105" s="14"/>
      <c r="GG1105" s="14"/>
      <c r="GH1105" s="14"/>
      <c r="GI1105" s="14"/>
      <c r="GJ1105" s="14"/>
      <c r="GK1105" s="14"/>
      <c r="GL1105" s="14"/>
      <c r="GM1105" s="14"/>
      <c r="GN1105" s="14"/>
      <c r="GO1105" s="14"/>
      <c r="GP1105" s="14"/>
      <c r="GQ1105" s="14"/>
      <c r="GR1105" s="14"/>
      <c r="GS1105" s="14"/>
      <c r="GT1105" s="14"/>
      <c r="GU1105" s="14"/>
      <c r="GV1105" s="14"/>
      <c r="GW1105" s="14"/>
      <c r="GX1105" s="14"/>
      <c r="GY1105" s="14"/>
      <c r="GZ1105" s="14"/>
      <c r="HA1105" s="14"/>
      <c r="HB1105" s="14"/>
      <c r="HC1105" s="14"/>
      <c r="HD1105" s="14"/>
      <c r="HE1105" s="14"/>
      <c r="HF1105" s="14"/>
      <c r="HG1105" s="14"/>
      <c r="HH1105" s="14"/>
      <c r="HI1105" s="14"/>
      <c r="HJ1105" s="14"/>
      <c r="HK1105" s="14"/>
      <c r="HL1105" s="14"/>
      <c r="HM1105" s="14"/>
      <c r="HN1105" s="14"/>
    </row>
    <row r="1106" spans="1:222" s="9" customFormat="1" ht="165" x14ac:dyDescent="0.25">
      <c r="A1106" s="16">
        <v>1098</v>
      </c>
      <c r="B1106" s="83" t="s">
        <v>442</v>
      </c>
      <c r="C1106" s="26">
        <v>9430015</v>
      </c>
      <c r="D1106" s="81" t="s">
        <v>1948</v>
      </c>
      <c r="E1106" s="53" t="s">
        <v>22</v>
      </c>
      <c r="F1106" s="81" t="s">
        <v>1941</v>
      </c>
      <c r="G1106" s="81"/>
      <c r="H1106" s="82" t="s">
        <v>107</v>
      </c>
      <c r="I1106" s="84" t="s">
        <v>180</v>
      </c>
      <c r="J1106" s="81" t="s">
        <v>18</v>
      </c>
      <c r="K1106" s="81" t="s">
        <v>18</v>
      </c>
      <c r="L1106" s="81"/>
      <c r="M1106" s="81" t="s">
        <v>18</v>
      </c>
      <c r="N1106" s="84" t="s">
        <v>131</v>
      </c>
      <c r="O1106" s="82" t="s">
        <v>424</v>
      </c>
      <c r="P1106" s="82" t="s">
        <v>639</v>
      </c>
      <c r="Q1106" s="83" t="s">
        <v>706</v>
      </c>
      <c r="R1106" s="82" t="s">
        <v>97</v>
      </c>
      <c r="S1106" s="3"/>
      <c r="T1106" s="3"/>
      <c r="U1106" s="10"/>
      <c r="V1106" s="10"/>
      <c r="W1106" s="10"/>
    </row>
    <row r="1107" spans="1:222" s="9" customFormat="1" ht="165" x14ac:dyDescent="0.25">
      <c r="A1107" s="16">
        <v>1099</v>
      </c>
      <c r="B1107" s="83" t="s">
        <v>442</v>
      </c>
      <c r="C1107" s="26">
        <v>9430016</v>
      </c>
      <c r="D1107" s="81" t="s">
        <v>1947</v>
      </c>
      <c r="E1107" s="53" t="s">
        <v>22</v>
      </c>
      <c r="F1107" s="81" t="s">
        <v>1941</v>
      </c>
      <c r="G1107" s="81"/>
      <c r="H1107" s="82" t="s">
        <v>107</v>
      </c>
      <c r="I1107" s="84" t="s">
        <v>180</v>
      </c>
      <c r="J1107" s="81" t="s">
        <v>18</v>
      </c>
      <c r="K1107" s="81" t="s">
        <v>18</v>
      </c>
      <c r="L1107" s="81"/>
      <c r="M1107" s="81" t="s">
        <v>18</v>
      </c>
      <c r="N1107" s="84" t="s">
        <v>131</v>
      </c>
      <c r="O1107" s="82" t="s">
        <v>424</v>
      </c>
      <c r="P1107" s="82" t="s">
        <v>639</v>
      </c>
      <c r="Q1107" s="83" t="s">
        <v>706</v>
      </c>
      <c r="R1107" s="82" t="s">
        <v>97</v>
      </c>
      <c r="S1107" s="3"/>
      <c r="T1107" s="3"/>
      <c r="U1107" s="10"/>
      <c r="V1107" s="10"/>
      <c r="W1107" s="10"/>
    </row>
    <row r="1108" spans="1:222" s="9" customFormat="1" ht="90" customHeight="1" x14ac:dyDescent="0.25">
      <c r="A1108" s="16">
        <v>1100</v>
      </c>
      <c r="B1108" s="83" t="s">
        <v>442</v>
      </c>
      <c r="C1108" s="26">
        <v>9430017</v>
      </c>
      <c r="D1108" s="81" t="s">
        <v>1946</v>
      </c>
      <c r="E1108" s="53" t="s">
        <v>22</v>
      </c>
      <c r="F1108" s="81" t="s">
        <v>1941</v>
      </c>
      <c r="G1108" s="81"/>
      <c r="H1108" s="82" t="s">
        <v>107</v>
      </c>
      <c r="I1108" s="84" t="s">
        <v>180</v>
      </c>
      <c r="J1108" s="81" t="s">
        <v>18</v>
      </c>
      <c r="K1108" s="81" t="s">
        <v>18</v>
      </c>
      <c r="L1108" s="81"/>
      <c r="M1108" s="81" t="s">
        <v>18</v>
      </c>
      <c r="N1108" s="84" t="s">
        <v>131</v>
      </c>
      <c r="O1108" s="82" t="s">
        <v>424</v>
      </c>
      <c r="P1108" s="82" t="s">
        <v>639</v>
      </c>
      <c r="Q1108" s="83" t="s">
        <v>706</v>
      </c>
      <c r="R1108" s="82" t="s">
        <v>97</v>
      </c>
      <c r="S1108" s="3"/>
      <c r="T1108" s="3"/>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c r="BC1108" s="10"/>
      <c r="BD1108" s="10"/>
      <c r="BE1108" s="10"/>
      <c r="BF1108" s="10"/>
      <c r="BG1108" s="10"/>
      <c r="BH1108" s="10"/>
      <c r="BI1108" s="10"/>
      <c r="BJ1108" s="10"/>
      <c r="BK1108" s="10"/>
      <c r="BL1108" s="10"/>
      <c r="BM1108" s="10"/>
      <c r="BN1108" s="10"/>
      <c r="BO1108" s="10"/>
      <c r="BP1108" s="10"/>
      <c r="BQ1108" s="10"/>
      <c r="BR1108" s="10"/>
      <c r="BS1108" s="10"/>
      <c r="BT1108" s="10"/>
      <c r="BU1108" s="10"/>
      <c r="BV1108" s="10"/>
      <c r="BW1108" s="10"/>
      <c r="BX1108" s="10"/>
      <c r="BY1108" s="10"/>
      <c r="BZ1108" s="10"/>
      <c r="CA1108" s="10"/>
      <c r="CB1108" s="10"/>
      <c r="CC1108" s="10"/>
      <c r="CD1108" s="10"/>
      <c r="CE1108" s="10"/>
      <c r="CF1108" s="10"/>
      <c r="CG1108" s="10"/>
      <c r="CH1108" s="10"/>
      <c r="CI1108" s="10"/>
      <c r="CJ1108" s="10"/>
      <c r="CK1108" s="10"/>
      <c r="CL1108" s="10"/>
      <c r="CM1108" s="10"/>
      <c r="CN1108" s="10"/>
      <c r="CO1108" s="10"/>
      <c r="CP1108" s="10"/>
      <c r="CQ1108" s="10"/>
      <c r="CR1108" s="10"/>
      <c r="CS1108" s="10"/>
      <c r="CT1108" s="10"/>
      <c r="CU1108" s="10"/>
      <c r="CV1108" s="10"/>
      <c r="CW1108" s="10"/>
      <c r="CX1108" s="10"/>
      <c r="CY1108" s="10"/>
      <c r="CZ1108" s="10"/>
      <c r="DA1108" s="10"/>
      <c r="DB1108" s="10"/>
      <c r="DC1108" s="10"/>
      <c r="DD1108" s="10"/>
      <c r="DE1108" s="10"/>
      <c r="DF1108" s="10"/>
      <c r="DG1108" s="10"/>
      <c r="DH1108" s="10"/>
      <c r="DI1108" s="10"/>
      <c r="DJ1108" s="10"/>
      <c r="DK1108" s="10"/>
      <c r="DL1108" s="10"/>
      <c r="DM1108" s="10"/>
      <c r="DN1108" s="10"/>
      <c r="DO1108" s="10"/>
      <c r="DP1108" s="10"/>
      <c r="DQ1108" s="10"/>
      <c r="DR1108" s="10"/>
      <c r="DS1108" s="10"/>
      <c r="DT1108" s="10"/>
      <c r="DU1108" s="10"/>
      <c r="DV1108" s="10"/>
      <c r="DW1108" s="10"/>
      <c r="DX1108" s="10"/>
      <c r="DY1108" s="10"/>
      <c r="DZ1108" s="10"/>
      <c r="EA1108" s="10"/>
      <c r="EB1108" s="10"/>
      <c r="EC1108" s="10"/>
      <c r="ED1108" s="10"/>
      <c r="EE1108" s="10"/>
      <c r="EF1108" s="10"/>
      <c r="EG1108" s="10"/>
      <c r="EH1108" s="10"/>
      <c r="EI1108" s="10"/>
      <c r="EJ1108" s="10"/>
    </row>
    <row r="1109" spans="1:222" s="9" customFormat="1" ht="135" customHeight="1" x14ac:dyDescent="0.25">
      <c r="A1109" s="16">
        <v>1101</v>
      </c>
      <c r="B1109" s="83" t="s">
        <v>442</v>
      </c>
      <c r="C1109" s="26">
        <v>9430018</v>
      </c>
      <c r="D1109" s="81" t="s">
        <v>1945</v>
      </c>
      <c r="E1109" s="53" t="s">
        <v>22</v>
      </c>
      <c r="F1109" s="81" t="s">
        <v>1941</v>
      </c>
      <c r="G1109" s="81"/>
      <c r="H1109" s="82" t="s">
        <v>107</v>
      </c>
      <c r="I1109" s="84" t="s">
        <v>180</v>
      </c>
      <c r="J1109" s="81" t="s">
        <v>18</v>
      </c>
      <c r="K1109" s="81" t="s">
        <v>18</v>
      </c>
      <c r="L1109" s="81"/>
      <c r="M1109" s="81" t="s">
        <v>18</v>
      </c>
      <c r="N1109" s="84" t="s">
        <v>131</v>
      </c>
      <c r="O1109" s="82" t="s">
        <v>424</v>
      </c>
      <c r="P1109" s="82" t="s">
        <v>639</v>
      </c>
      <c r="Q1109" s="83" t="s">
        <v>706</v>
      </c>
      <c r="R1109" s="82" t="s">
        <v>97</v>
      </c>
      <c r="S1109" s="3"/>
      <c r="T1109" s="3"/>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10"/>
      <c r="BM1109" s="10"/>
      <c r="BN1109" s="10"/>
      <c r="BO1109" s="10"/>
      <c r="BP1109" s="10"/>
      <c r="BQ1109" s="10"/>
      <c r="BR1109" s="10"/>
      <c r="BS1109" s="10"/>
      <c r="BT1109" s="10"/>
      <c r="BU1109" s="10"/>
      <c r="BV1109" s="10"/>
      <c r="BW1109" s="10"/>
      <c r="BX1109" s="10"/>
      <c r="BY1109" s="10"/>
      <c r="BZ1109" s="10"/>
      <c r="CA1109" s="10"/>
      <c r="CB1109" s="10"/>
      <c r="CC1109" s="10"/>
      <c r="CD1109" s="10"/>
      <c r="CE1109" s="10"/>
      <c r="CF1109" s="10"/>
      <c r="CG1109" s="10"/>
      <c r="CH1109" s="10"/>
      <c r="CI1109" s="10"/>
      <c r="CJ1109" s="10"/>
      <c r="CK1109" s="10"/>
      <c r="CL1109" s="10"/>
      <c r="CM1109" s="10"/>
      <c r="CN1109" s="10"/>
      <c r="CO1109" s="10"/>
      <c r="CP1109" s="10"/>
      <c r="CQ1109" s="10"/>
      <c r="CR1109" s="10"/>
      <c r="CS1109" s="10"/>
      <c r="CT1109" s="10"/>
      <c r="CU1109" s="10"/>
      <c r="CV1109" s="10"/>
      <c r="CW1109" s="10"/>
      <c r="CX1109" s="10"/>
      <c r="CY1109" s="10"/>
      <c r="CZ1109" s="10"/>
      <c r="DA1109" s="10"/>
      <c r="DB1109" s="10"/>
      <c r="DC1109" s="10"/>
      <c r="DD1109" s="10"/>
      <c r="DE1109" s="10"/>
      <c r="DF1109" s="10"/>
      <c r="DG1109" s="10"/>
      <c r="DH1109" s="10"/>
      <c r="DI1109" s="10"/>
      <c r="DJ1109" s="10"/>
      <c r="DK1109" s="10"/>
      <c r="DL1109" s="10"/>
      <c r="DM1109" s="10"/>
      <c r="DN1109" s="10"/>
      <c r="DO1109" s="10"/>
      <c r="DP1109" s="10"/>
      <c r="DQ1109" s="10"/>
      <c r="DR1109" s="10"/>
      <c r="DS1109" s="10"/>
      <c r="DT1109" s="10"/>
      <c r="DU1109" s="10"/>
      <c r="DV1109" s="10"/>
      <c r="DW1109" s="10"/>
      <c r="DX1109" s="10"/>
      <c r="DY1109" s="10"/>
      <c r="DZ1109" s="10"/>
      <c r="EA1109" s="10"/>
      <c r="EB1109" s="10"/>
      <c r="EC1109" s="10"/>
      <c r="ED1109" s="10"/>
      <c r="EE1109" s="10"/>
      <c r="EF1109" s="10"/>
      <c r="EG1109" s="10"/>
      <c r="EH1109" s="10"/>
      <c r="EI1109" s="10"/>
      <c r="EJ1109" s="10"/>
    </row>
    <row r="1110" spans="1:222" s="9" customFormat="1" ht="165" x14ac:dyDescent="0.25">
      <c r="A1110" s="16">
        <v>1102</v>
      </c>
      <c r="B1110" s="83" t="s">
        <v>442</v>
      </c>
      <c r="C1110" s="26">
        <v>9430019</v>
      </c>
      <c r="D1110" s="81" t="s">
        <v>1944</v>
      </c>
      <c r="E1110" s="53" t="s">
        <v>22</v>
      </c>
      <c r="F1110" s="81" t="s">
        <v>1941</v>
      </c>
      <c r="G1110" s="81"/>
      <c r="H1110" s="82" t="s">
        <v>107</v>
      </c>
      <c r="I1110" s="84" t="s">
        <v>180</v>
      </c>
      <c r="J1110" s="81" t="s">
        <v>18</v>
      </c>
      <c r="K1110" s="81" t="s">
        <v>18</v>
      </c>
      <c r="L1110" s="81"/>
      <c r="M1110" s="81" t="s">
        <v>18</v>
      </c>
      <c r="N1110" s="84" t="s">
        <v>131</v>
      </c>
      <c r="O1110" s="82" t="s">
        <v>424</v>
      </c>
      <c r="P1110" s="82" t="s">
        <v>639</v>
      </c>
      <c r="Q1110" s="83" t="s">
        <v>706</v>
      </c>
      <c r="R1110" s="82" t="s">
        <v>97</v>
      </c>
      <c r="S1110" s="3"/>
      <c r="T1110" s="3"/>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c r="BL1110" s="10"/>
      <c r="BM1110" s="10"/>
      <c r="BN1110" s="10"/>
      <c r="BO1110" s="10"/>
      <c r="BP1110" s="10"/>
      <c r="BQ1110" s="10"/>
      <c r="BR1110" s="10"/>
      <c r="BS1110" s="10"/>
      <c r="BT1110" s="10"/>
      <c r="BU1110" s="10"/>
      <c r="BV1110" s="10"/>
      <c r="BW1110" s="10"/>
      <c r="BX1110" s="10"/>
      <c r="BY1110" s="10"/>
      <c r="BZ1110" s="10"/>
      <c r="CA1110" s="10"/>
      <c r="CB1110" s="10"/>
      <c r="CC1110" s="10"/>
      <c r="CD1110" s="10"/>
      <c r="CE1110" s="10"/>
      <c r="CF1110" s="10"/>
      <c r="CG1110" s="10"/>
      <c r="CH1110" s="10"/>
      <c r="CI1110" s="10"/>
      <c r="CJ1110" s="10"/>
      <c r="CK1110" s="10"/>
      <c r="CL1110" s="10"/>
      <c r="CM1110" s="10"/>
      <c r="CN1110" s="10"/>
      <c r="CO1110" s="10"/>
      <c r="CP1110" s="10"/>
      <c r="CQ1110" s="10"/>
      <c r="CR1110" s="10"/>
      <c r="CS1110" s="10"/>
      <c r="CT1110" s="10"/>
      <c r="CU1110" s="10"/>
      <c r="CV1110" s="10"/>
      <c r="CW1110" s="10"/>
      <c r="CX1110" s="10"/>
      <c r="CY1110" s="10"/>
      <c r="CZ1110" s="10"/>
      <c r="DA1110" s="10"/>
      <c r="DB1110" s="10"/>
      <c r="DC1110" s="10"/>
      <c r="DD1110" s="10"/>
      <c r="DE1110" s="10"/>
      <c r="DF1110" s="10"/>
      <c r="DG1110" s="10"/>
      <c r="DH1110" s="10"/>
      <c r="DI1110" s="10"/>
      <c r="DJ1110" s="10"/>
      <c r="DK1110" s="10"/>
      <c r="DL1110" s="10"/>
      <c r="DM1110" s="10"/>
      <c r="DN1110" s="10"/>
      <c r="DO1110" s="10"/>
      <c r="DP1110" s="10"/>
      <c r="DQ1110" s="10"/>
      <c r="DR1110" s="10"/>
      <c r="DS1110" s="10"/>
      <c r="DT1110" s="10"/>
      <c r="DU1110" s="10"/>
      <c r="DV1110" s="10"/>
      <c r="DW1110" s="10"/>
      <c r="DX1110" s="10"/>
      <c r="DY1110" s="10"/>
      <c r="DZ1110" s="10"/>
      <c r="EA1110" s="10"/>
      <c r="EB1110" s="10"/>
      <c r="EC1110" s="10"/>
      <c r="ED1110" s="10"/>
      <c r="EE1110" s="10"/>
      <c r="EF1110" s="10"/>
      <c r="EG1110" s="10"/>
      <c r="EH1110" s="10"/>
      <c r="EI1110" s="10"/>
      <c r="EJ1110" s="10"/>
    </row>
    <row r="1111" spans="1:222" s="9" customFormat="1" ht="165" x14ac:dyDescent="0.25">
      <c r="A1111" s="16">
        <v>1103</v>
      </c>
      <c r="B1111" s="83" t="s">
        <v>442</v>
      </c>
      <c r="C1111" s="26">
        <v>9430020</v>
      </c>
      <c r="D1111" s="81" t="s">
        <v>1943</v>
      </c>
      <c r="E1111" s="53" t="s">
        <v>22</v>
      </c>
      <c r="F1111" s="81" t="s">
        <v>1941</v>
      </c>
      <c r="G1111" s="81"/>
      <c r="H1111" s="82" t="s">
        <v>107</v>
      </c>
      <c r="I1111" s="84" t="s">
        <v>180</v>
      </c>
      <c r="J1111" s="81" t="s">
        <v>18</v>
      </c>
      <c r="K1111" s="81" t="s">
        <v>18</v>
      </c>
      <c r="L1111" s="81"/>
      <c r="M1111" s="81" t="s">
        <v>18</v>
      </c>
      <c r="N1111" s="84" t="s">
        <v>131</v>
      </c>
      <c r="O1111" s="82" t="s">
        <v>424</v>
      </c>
      <c r="P1111" s="82" t="s">
        <v>639</v>
      </c>
      <c r="Q1111" s="83" t="s">
        <v>706</v>
      </c>
      <c r="R1111" s="82" t="s">
        <v>97</v>
      </c>
      <c r="S1111" s="3"/>
      <c r="T1111" s="3"/>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10"/>
      <c r="BM1111" s="10"/>
      <c r="BN1111" s="10"/>
      <c r="BO1111" s="10"/>
      <c r="BP1111" s="10"/>
      <c r="BQ1111" s="10"/>
      <c r="BR1111" s="10"/>
      <c r="BS1111" s="10"/>
      <c r="BT1111" s="10"/>
      <c r="BU1111" s="10"/>
      <c r="BV1111" s="10"/>
      <c r="BW1111" s="10"/>
      <c r="BX1111" s="10"/>
      <c r="BY1111" s="10"/>
      <c r="BZ1111" s="10"/>
      <c r="CA1111" s="10"/>
      <c r="CB1111" s="10"/>
      <c r="CC1111" s="10"/>
      <c r="CD1111" s="10"/>
      <c r="CE1111" s="10"/>
      <c r="CF1111" s="10"/>
      <c r="CG1111" s="10"/>
      <c r="CH1111" s="10"/>
      <c r="CI1111" s="10"/>
      <c r="CJ1111" s="10"/>
      <c r="CK1111" s="10"/>
      <c r="CL1111" s="10"/>
      <c r="CM1111" s="10"/>
      <c r="CN1111" s="10"/>
      <c r="CO1111" s="10"/>
      <c r="CP1111" s="10"/>
      <c r="CQ1111" s="10"/>
      <c r="CR1111" s="10"/>
      <c r="CS1111" s="10"/>
      <c r="CT1111" s="10"/>
      <c r="CU1111" s="10"/>
      <c r="CV1111" s="10"/>
      <c r="CW1111" s="10"/>
      <c r="CX1111" s="10"/>
      <c r="CY1111" s="10"/>
      <c r="CZ1111" s="10"/>
      <c r="DA1111" s="10"/>
      <c r="DB1111" s="10"/>
      <c r="DC1111" s="10"/>
      <c r="DD1111" s="10"/>
      <c r="DE1111" s="10"/>
      <c r="DF1111" s="10"/>
      <c r="DG1111" s="10"/>
      <c r="DH1111" s="10"/>
      <c r="DI1111" s="10"/>
      <c r="DJ1111" s="10"/>
      <c r="DK1111" s="10"/>
      <c r="DL1111" s="10"/>
      <c r="DM1111" s="10"/>
      <c r="DN1111" s="10"/>
      <c r="DO1111" s="10"/>
      <c r="DP1111" s="10"/>
      <c r="DQ1111" s="10"/>
      <c r="DR1111" s="10"/>
      <c r="DS1111" s="10"/>
      <c r="DT1111" s="10"/>
      <c r="DU1111" s="10"/>
      <c r="DV1111" s="10"/>
      <c r="DW1111" s="10"/>
      <c r="DX1111" s="10"/>
      <c r="DY1111" s="10"/>
      <c r="DZ1111" s="10"/>
      <c r="EA1111" s="10"/>
      <c r="EB1111" s="10"/>
      <c r="EC1111" s="10"/>
      <c r="ED1111" s="10"/>
      <c r="EE1111" s="10"/>
      <c r="EF1111" s="10"/>
      <c r="EG1111" s="10"/>
      <c r="EH1111" s="10"/>
      <c r="EI1111" s="10"/>
      <c r="EJ1111" s="10"/>
      <c r="EK1111" s="10"/>
      <c r="EL1111" s="10"/>
      <c r="EM1111" s="10"/>
      <c r="EN1111" s="10"/>
      <c r="EO1111" s="10"/>
      <c r="EP1111" s="10"/>
      <c r="EQ1111" s="10"/>
      <c r="ER1111" s="10"/>
      <c r="ES1111" s="10"/>
      <c r="ET1111" s="10"/>
      <c r="EU1111" s="10"/>
      <c r="EV1111" s="10"/>
      <c r="EW1111" s="10"/>
      <c r="EX1111" s="10"/>
      <c r="EY1111" s="10"/>
      <c r="EZ1111" s="10"/>
      <c r="FA1111" s="10"/>
      <c r="FB1111" s="10"/>
      <c r="FC1111" s="10"/>
      <c r="FD1111" s="10"/>
      <c r="FE1111" s="10"/>
      <c r="FF1111" s="10"/>
      <c r="FG1111" s="10"/>
      <c r="FH1111" s="10"/>
      <c r="FI1111" s="10"/>
      <c r="FJ1111" s="10"/>
      <c r="FK1111" s="10"/>
      <c r="FL1111" s="10"/>
      <c r="FM1111" s="10"/>
      <c r="FN1111" s="10"/>
      <c r="FO1111" s="10"/>
      <c r="FP1111" s="10"/>
      <c r="FQ1111" s="10"/>
      <c r="FR1111" s="10"/>
      <c r="FS1111" s="10"/>
      <c r="FT1111" s="10"/>
      <c r="FU1111" s="10"/>
      <c r="FV1111" s="10"/>
      <c r="FW1111" s="10"/>
      <c r="FX1111" s="10"/>
      <c r="FY1111" s="10"/>
      <c r="FZ1111" s="10"/>
      <c r="GA1111" s="10"/>
      <c r="GB1111" s="10"/>
      <c r="GC1111" s="10"/>
      <c r="GD1111" s="10"/>
      <c r="GE1111" s="10"/>
      <c r="GF1111" s="10"/>
      <c r="GG1111" s="10"/>
      <c r="GH1111" s="10"/>
      <c r="GI1111" s="10"/>
      <c r="GJ1111" s="10"/>
      <c r="GK1111" s="10"/>
      <c r="GL1111" s="10"/>
      <c r="GM1111" s="10"/>
      <c r="GN1111" s="10"/>
      <c r="GO1111" s="10"/>
      <c r="GP1111" s="10"/>
      <c r="GQ1111" s="10"/>
      <c r="GR1111" s="10"/>
      <c r="GS1111" s="10"/>
      <c r="GT1111" s="10"/>
      <c r="GU1111" s="10"/>
      <c r="GV1111" s="10"/>
      <c r="GW1111" s="10"/>
      <c r="GX1111" s="10"/>
      <c r="GY1111" s="10"/>
      <c r="GZ1111" s="10"/>
      <c r="HA1111" s="10"/>
      <c r="HB1111" s="10"/>
      <c r="HC1111" s="10"/>
      <c r="HD1111" s="10"/>
      <c r="HE1111" s="10"/>
      <c r="HF1111" s="10"/>
      <c r="HG1111" s="10"/>
      <c r="HH1111" s="10"/>
      <c r="HI1111" s="10"/>
      <c r="HJ1111" s="10"/>
      <c r="HK1111" s="10"/>
      <c r="HL1111" s="10"/>
      <c r="HM1111" s="10"/>
      <c r="HN1111" s="10"/>
    </row>
    <row r="1112" spans="1:222" s="9" customFormat="1" ht="105" x14ac:dyDescent="0.25">
      <c r="A1112" s="16">
        <v>1104</v>
      </c>
      <c r="B1112" s="84" t="s">
        <v>443</v>
      </c>
      <c r="C1112" s="78">
        <v>9440145</v>
      </c>
      <c r="D1112" s="83" t="s">
        <v>1942</v>
      </c>
      <c r="E1112" s="83" t="s">
        <v>22</v>
      </c>
      <c r="F1112" s="81" t="s">
        <v>1941</v>
      </c>
      <c r="G1112" s="83"/>
      <c r="H1112" s="82" t="s">
        <v>107</v>
      </c>
      <c r="I1112" s="84" t="s">
        <v>180</v>
      </c>
      <c r="J1112" s="83" t="s">
        <v>18</v>
      </c>
      <c r="K1112" s="83" t="s">
        <v>18</v>
      </c>
      <c r="L1112" s="81"/>
      <c r="M1112" s="83" t="s">
        <v>18</v>
      </c>
      <c r="N1112" s="83" t="s">
        <v>131</v>
      </c>
      <c r="O1112" s="82" t="s">
        <v>424</v>
      </c>
      <c r="P1112" s="82" t="s">
        <v>639</v>
      </c>
      <c r="Q1112" s="83" t="s">
        <v>706</v>
      </c>
      <c r="R1112" s="82" t="s">
        <v>97</v>
      </c>
      <c r="S1112" s="3"/>
      <c r="T1112" s="3"/>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c r="AT1112" s="10"/>
      <c r="AU1112" s="10"/>
      <c r="AV1112" s="10"/>
      <c r="AW1112" s="10"/>
      <c r="AX1112" s="10"/>
      <c r="AY1112" s="10"/>
      <c r="AZ1112" s="10"/>
      <c r="BA1112" s="10"/>
      <c r="BB1112" s="10"/>
      <c r="BC1112" s="10"/>
      <c r="BD1112" s="10"/>
      <c r="BE1112" s="10"/>
      <c r="BF1112" s="10"/>
      <c r="BG1112" s="10"/>
      <c r="BH1112" s="10"/>
      <c r="BI1112" s="10"/>
      <c r="BJ1112" s="10"/>
      <c r="BK1112" s="10"/>
      <c r="BL1112" s="10"/>
      <c r="BM1112" s="10"/>
      <c r="BN1112" s="10"/>
      <c r="BO1112" s="10"/>
      <c r="BP1112" s="10"/>
      <c r="BQ1112" s="10"/>
      <c r="BR1112" s="10"/>
      <c r="BS1112" s="10"/>
      <c r="BT1112" s="10"/>
      <c r="BU1112" s="10"/>
      <c r="BV1112" s="10"/>
      <c r="BW1112" s="10"/>
      <c r="BX1112" s="10"/>
      <c r="BY1112" s="10"/>
      <c r="BZ1112" s="10"/>
      <c r="CA1112" s="10"/>
      <c r="CB1112" s="10"/>
      <c r="CC1112" s="10"/>
      <c r="CD1112" s="10"/>
      <c r="CE1112" s="10"/>
      <c r="CF1112" s="10"/>
      <c r="CG1112" s="10"/>
      <c r="CH1112" s="10"/>
      <c r="CI1112" s="10"/>
      <c r="CJ1112" s="10"/>
      <c r="CK1112" s="10"/>
      <c r="CL1112" s="10"/>
      <c r="CM1112" s="10"/>
      <c r="CN1112" s="10"/>
      <c r="CO1112" s="10"/>
      <c r="CP1112" s="10"/>
      <c r="CQ1112" s="10"/>
      <c r="CR1112" s="10"/>
      <c r="CS1112" s="10"/>
      <c r="CT1112" s="10"/>
      <c r="CU1112" s="10"/>
      <c r="CV1112" s="10"/>
      <c r="CW1112" s="10"/>
      <c r="CX1112" s="10"/>
      <c r="CY1112" s="10"/>
      <c r="CZ1112" s="10"/>
      <c r="DA1112" s="10"/>
      <c r="DB1112" s="10"/>
      <c r="DC1112" s="10"/>
      <c r="DD1112" s="10"/>
      <c r="DE1112" s="10"/>
      <c r="DF1112" s="10"/>
      <c r="DG1112" s="10"/>
      <c r="DH1112" s="10"/>
      <c r="DI1112" s="10"/>
      <c r="DJ1112" s="10"/>
      <c r="DK1112" s="10"/>
      <c r="DL1112" s="10"/>
      <c r="DM1112" s="10"/>
      <c r="DN1112" s="10"/>
      <c r="DO1112" s="10"/>
      <c r="DP1112" s="10"/>
      <c r="DQ1112" s="10"/>
      <c r="DR1112" s="10"/>
      <c r="DS1112" s="10"/>
      <c r="DT1112" s="10"/>
      <c r="DU1112" s="10"/>
      <c r="DV1112" s="10"/>
      <c r="DW1112" s="10"/>
      <c r="DX1112" s="10"/>
      <c r="DY1112" s="10"/>
      <c r="DZ1112" s="10"/>
      <c r="EA1112" s="10"/>
      <c r="EB1112" s="10"/>
      <c r="EC1112" s="10"/>
      <c r="ED1112" s="10"/>
      <c r="EE1112" s="10"/>
      <c r="EF1112" s="10"/>
      <c r="EG1112" s="10"/>
      <c r="EH1112" s="10"/>
      <c r="EI1112" s="10"/>
      <c r="EJ1112" s="10"/>
      <c r="EK1112" s="10"/>
      <c r="EL1112" s="10"/>
      <c r="EM1112" s="10"/>
      <c r="EN1112" s="10"/>
      <c r="EO1112" s="10"/>
      <c r="EP1112" s="10"/>
      <c r="EQ1112" s="10"/>
      <c r="ER1112" s="10"/>
      <c r="ES1112" s="10"/>
      <c r="ET1112" s="10"/>
      <c r="EU1112" s="10"/>
      <c r="EV1112" s="10"/>
      <c r="EW1112" s="10"/>
      <c r="EX1112" s="10"/>
      <c r="EY1112" s="10"/>
      <c r="EZ1112" s="10"/>
      <c r="FA1112" s="10"/>
      <c r="FB1112" s="10"/>
      <c r="FC1112" s="10"/>
      <c r="FD1112" s="10"/>
      <c r="FE1112" s="10"/>
      <c r="FF1112" s="10"/>
      <c r="FG1112" s="10"/>
      <c r="FH1112" s="10"/>
      <c r="FI1112" s="10"/>
      <c r="FJ1112" s="10"/>
      <c r="FK1112" s="10"/>
      <c r="FL1112" s="10"/>
      <c r="FM1112" s="10"/>
      <c r="FN1112" s="10"/>
      <c r="FO1112" s="10"/>
      <c r="FP1112" s="10"/>
      <c r="FQ1112" s="10"/>
      <c r="FR1112" s="10"/>
      <c r="FS1112" s="10"/>
      <c r="FT1112" s="10"/>
      <c r="FU1112" s="10"/>
      <c r="FV1112" s="10"/>
      <c r="FW1112" s="10"/>
      <c r="FX1112" s="10"/>
      <c r="FY1112" s="10"/>
      <c r="FZ1112" s="10"/>
      <c r="GA1112" s="10"/>
      <c r="GB1112" s="10"/>
      <c r="GC1112" s="10"/>
      <c r="GD1112" s="10"/>
      <c r="GE1112" s="10"/>
      <c r="GF1112" s="10"/>
      <c r="GG1112" s="10"/>
      <c r="GH1112" s="10"/>
      <c r="GI1112" s="10"/>
      <c r="GJ1112" s="10"/>
      <c r="GK1112" s="10"/>
      <c r="GL1112" s="10"/>
      <c r="GM1112" s="10"/>
      <c r="GN1112" s="10"/>
      <c r="GO1112" s="10"/>
      <c r="GP1112" s="10"/>
      <c r="GQ1112" s="10"/>
      <c r="GR1112" s="10"/>
      <c r="GS1112" s="10"/>
      <c r="GT1112" s="10"/>
      <c r="GU1112" s="10"/>
      <c r="GV1112" s="10"/>
      <c r="GW1112" s="10"/>
      <c r="GX1112" s="10"/>
      <c r="GY1112" s="10"/>
      <c r="GZ1112" s="10"/>
      <c r="HA1112" s="10"/>
      <c r="HB1112" s="10"/>
      <c r="HC1112" s="10"/>
      <c r="HD1112" s="10"/>
      <c r="HE1112" s="10"/>
      <c r="HF1112" s="10"/>
      <c r="HG1112" s="10"/>
      <c r="HH1112" s="10"/>
      <c r="HI1112" s="10"/>
      <c r="HJ1112" s="10"/>
      <c r="HK1112" s="10"/>
      <c r="HL1112" s="10"/>
      <c r="HM1112" s="10"/>
      <c r="HN1112" s="10"/>
    </row>
    <row r="1113" spans="1:222" s="9" customFormat="1" ht="90" customHeight="1" x14ac:dyDescent="0.25">
      <c r="A1113" s="16">
        <v>1105</v>
      </c>
      <c r="B1113" s="56" t="s">
        <v>444</v>
      </c>
      <c r="C1113" s="85">
        <v>9450075</v>
      </c>
      <c r="D1113" s="56" t="s">
        <v>1940</v>
      </c>
      <c r="E1113" s="56" t="s">
        <v>32</v>
      </c>
      <c r="F1113" s="56" t="s">
        <v>1294</v>
      </c>
      <c r="G1113" s="56"/>
      <c r="H1113" s="56" t="s">
        <v>45</v>
      </c>
      <c r="I1113" s="56" t="s">
        <v>1939</v>
      </c>
      <c r="J1113" s="56" t="s">
        <v>18</v>
      </c>
      <c r="K1113" s="56" t="s">
        <v>18</v>
      </c>
      <c r="L1113" s="56" t="s">
        <v>18</v>
      </c>
      <c r="M1113" s="56"/>
      <c r="N1113" s="56" t="s">
        <v>198</v>
      </c>
      <c r="O1113" s="82" t="s">
        <v>894</v>
      </c>
      <c r="P1113" s="82" t="s">
        <v>893</v>
      </c>
      <c r="Q1113" s="83" t="s">
        <v>707</v>
      </c>
      <c r="R1113" s="56" t="s">
        <v>97</v>
      </c>
      <c r="S1113" s="3"/>
      <c r="T1113" s="3"/>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c r="AT1113" s="10"/>
      <c r="AU1113" s="10"/>
      <c r="AV1113" s="10"/>
      <c r="AW1113" s="10"/>
      <c r="AX1113" s="10"/>
      <c r="AY1113" s="10"/>
      <c r="AZ1113" s="10"/>
      <c r="BA1113" s="10"/>
      <c r="BB1113" s="10"/>
      <c r="BC1113" s="10"/>
      <c r="BD1113" s="10"/>
      <c r="BE1113" s="10"/>
      <c r="BF1113" s="10"/>
      <c r="BG1113" s="10"/>
      <c r="BH1113" s="10"/>
      <c r="BI1113" s="10"/>
      <c r="BJ1113" s="10"/>
      <c r="BK1113" s="10"/>
      <c r="BL1113" s="10"/>
      <c r="BM1113" s="10"/>
      <c r="BN1113" s="10"/>
      <c r="BO1113" s="10"/>
      <c r="BP1113" s="10"/>
      <c r="BQ1113" s="10"/>
      <c r="BR1113" s="10"/>
      <c r="BS1113" s="10"/>
      <c r="BT1113" s="10"/>
      <c r="BU1113" s="10"/>
      <c r="BV1113" s="10"/>
      <c r="BW1113" s="10"/>
      <c r="BX1113" s="10"/>
      <c r="BY1113" s="10"/>
      <c r="BZ1113" s="10"/>
      <c r="CA1113" s="10"/>
      <c r="CB1113" s="10"/>
      <c r="CC1113" s="10"/>
      <c r="CD1113" s="10"/>
      <c r="CE1113" s="10"/>
      <c r="CF1113" s="10"/>
      <c r="CG1113" s="10"/>
      <c r="CH1113" s="10"/>
      <c r="CI1113" s="10"/>
      <c r="CJ1113" s="10"/>
      <c r="CK1113" s="10"/>
      <c r="CL1113" s="10"/>
      <c r="CM1113" s="10"/>
      <c r="CN1113" s="10"/>
      <c r="CO1113" s="10"/>
      <c r="CP1113" s="10"/>
      <c r="CQ1113" s="10"/>
      <c r="CR1113" s="10"/>
      <c r="CS1113" s="10"/>
      <c r="CT1113" s="10"/>
      <c r="CU1113" s="10"/>
      <c r="CV1113" s="10"/>
      <c r="CW1113" s="10"/>
      <c r="CX1113" s="10"/>
      <c r="CY1113" s="10"/>
      <c r="CZ1113" s="10"/>
      <c r="DA1113" s="10"/>
      <c r="DB1113" s="10"/>
      <c r="DC1113" s="10"/>
      <c r="DD1113" s="10"/>
      <c r="DE1113" s="10"/>
      <c r="DF1113" s="10"/>
      <c r="DG1113" s="10"/>
      <c r="DH1113" s="10"/>
      <c r="DI1113" s="10"/>
      <c r="DJ1113" s="10"/>
      <c r="DK1113" s="10"/>
      <c r="DL1113" s="10"/>
      <c r="DM1113" s="10"/>
      <c r="DN1113" s="10"/>
      <c r="DO1113" s="10"/>
      <c r="DP1113" s="10"/>
      <c r="DQ1113" s="10"/>
      <c r="DR1113" s="10"/>
      <c r="DS1113" s="10"/>
      <c r="DT1113" s="10"/>
      <c r="DU1113" s="10"/>
      <c r="DV1113" s="10"/>
      <c r="DW1113" s="10"/>
      <c r="DX1113" s="10"/>
      <c r="DY1113" s="10"/>
      <c r="DZ1113" s="10"/>
      <c r="EA1113" s="10"/>
      <c r="EB1113" s="10"/>
      <c r="EC1113" s="10"/>
      <c r="ED1113" s="10"/>
      <c r="EE1113" s="10"/>
      <c r="EF1113" s="10"/>
      <c r="EG1113" s="10"/>
      <c r="EH1113" s="10"/>
      <c r="EI1113" s="10"/>
      <c r="EJ1113" s="10"/>
      <c r="EK1113" s="10"/>
      <c r="EL1113" s="10"/>
      <c r="EM1113" s="10"/>
      <c r="EN1113" s="10"/>
      <c r="EO1113" s="10"/>
      <c r="EP1113" s="10"/>
      <c r="EQ1113" s="10"/>
      <c r="ER1113" s="10"/>
      <c r="ES1113" s="10"/>
      <c r="ET1113" s="10"/>
      <c r="EU1113" s="10"/>
      <c r="EV1113" s="10"/>
      <c r="EW1113" s="10"/>
      <c r="EX1113" s="10"/>
      <c r="EY1113" s="10"/>
      <c r="EZ1113" s="10"/>
      <c r="FA1113" s="10"/>
      <c r="FB1113" s="10"/>
      <c r="FC1113" s="10"/>
      <c r="FD1113" s="10"/>
      <c r="FE1113" s="10"/>
      <c r="FF1113" s="10"/>
      <c r="FG1113" s="10"/>
      <c r="FH1113" s="10"/>
      <c r="FI1113" s="10"/>
      <c r="FJ1113" s="10"/>
      <c r="FK1113" s="10"/>
      <c r="FL1113" s="10"/>
      <c r="FM1113" s="10"/>
      <c r="FN1113" s="10"/>
      <c r="FO1113" s="10"/>
      <c r="FP1113" s="10"/>
      <c r="FQ1113" s="10"/>
      <c r="FR1113" s="10"/>
      <c r="FS1113" s="10"/>
      <c r="FT1113" s="10"/>
      <c r="FU1113" s="10"/>
      <c r="FV1113" s="10"/>
      <c r="FW1113" s="10"/>
      <c r="FX1113" s="10"/>
      <c r="FY1113" s="10"/>
      <c r="FZ1113" s="10"/>
      <c r="GA1113" s="10"/>
      <c r="GB1113" s="10"/>
      <c r="GC1113" s="10"/>
      <c r="GD1113" s="10"/>
      <c r="GE1113" s="10"/>
      <c r="GF1113" s="10"/>
      <c r="GG1113" s="10"/>
      <c r="GH1113" s="10"/>
      <c r="GI1113" s="10"/>
      <c r="GJ1113" s="10"/>
      <c r="GK1113" s="10"/>
      <c r="GL1113" s="10"/>
      <c r="GM1113" s="10"/>
      <c r="GN1113" s="10"/>
      <c r="GO1113" s="10"/>
      <c r="GP1113" s="10"/>
      <c r="GQ1113" s="10"/>
      <c r="GR1113" s="10"/>
      <c r="GS1113" s="10"/>
      <c r="GT1113" s="10"/>
      <c r="GU1113" s="10"/>
      <c r="GV1113" s="10"/>
      <c r="GW1113" s="10"/>
      <c r="GX1113" s="10"/>
      <c r="GY1113" s="10"/>
      <c r="GZ1113" s="10"/>
      <c r="HA1113" s="10"/>
      <c r="HB1113" s="10"/>
      <c r="HC1113" s="10"/>
      <c r="HD1113" s="10"/>
      <c r="HE1113" s="10"/>
      <c r="HF1113" s="10"/>
      <c r="HG1113" s="10"/>
      <c r="HH1113" s="10"/>
      <c r="HI1113" s="10"/>
      <c r="HJ1113" s="10"/>
      <c r="HK1113" s="10"/>
      <c r="HL1113" s="10"/>
      <c r="HM1113" s="10"/>
      <c r="HN1113" s="10"/>
    </row>
    <row r="1114" spans="1:222" s="9" customFormat="1" ht="90" customHeight="1" x14ac:dyDescent="0.25">
      <c r="A1114" s="16">
        <v>1106</v>
      </c>
      <c r="B1114" s="56" t="s">
        <v>444</v>
      </c>
      <c r="C1114" s="85">
        <v>9450020</v>
      </c>
      <c r="D1114" s="81" t="s">
        <v>1938</v>
      </c>
      <c r="E1114" s="81" t="s">
        <v>22</v>
      </c>
      <c r="F1114" s="81" t="s">
        <v>1283</v>
      </c>
      <c r="G1114" s="81"/>
      <c r="H1114" s="82" t="s">
        <v>45</v>
      </c>
      <c r="I1114" s="81" t="s">
        <v>1937</v>
      </c>
      <c r="J1114" s="81" t="s">
        <v>18</v>
      </c>
      <c r="K1114" s="81" t="s">
        <v>18</v>
      </c>
      <c r="L1114" s="81"/>
      <c r="M1114" s="81"/>
      <c r="N1114" s="81" t="s">
        <v>69</v>
      </c>
      <c r="O1114" s="82" t="s">
        <v>894</v>
      </c>
      <c r="P1114" s="82" t="s">
        <v>893</v>
      </c>
      <c r="Q1114" s="83" t="s">
        <v>707</v>
      </c>
      <c r="R1114" s="82" t="s">
        <v>97</v>
      </c>
      <c r="S1114" s="3"/>
      <c r="T1114" s="3"/>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c r="AT1114" s="10"/>
      <c r="AU1114" s="10"/>
      <c r="AV1114" s="10"/>
      <c r="AW1114" s="10"/>
      <c r="AX1114" s="10"/>
      <c r="AY1114" s="10"/>
      <c r="AZ1114" s="10"/>
      <c r="BA1114" s="10"/>
      <c r="BB1114" s="10"/>
      <c r="BC1114" s="10"/>
      <c r="BD1114" s="10"/>
      <c r="BE1114" s="10"/>
      <c r="BF1114" s="10"/>
      <c r="BG1114" s="10"/>
      <c r="BH1114" s="10"/>
      <c r="BI1114" s="10"/>
      <c r="BJ1114" s="10"/>
      <c r="BK1114" s="10"/>
      <c r="BL1114" s="10"/>
      <c r="BM1114" s="10"/>
      <c r="BN1114" s="10"/>
      <c r="BO1114" s="10"/>
      <c r="BP1114" s="10"/>
      <c r="BQ1114" s="10"/>
      <c r="BR1114" s="10"/>
      <c r="BS1114" s="10"/>
      <c r="BT1114" s="10"/>
      <c r="BU1114" s="10"/>
      <c r="BV1114" s="10"/>
      <c r="BW1114" s="10"/>
      <c r="BX1114" s="10"/>
      <c r="BY1114" s="10"/>
      <c r="BZ1114" s="10"/>
      <c r="CA1114" s="10"/>
      <c r="CB1114" s="10"/>
      <c r="CC1114" s="10"/>
      <c r="CD1114" s="10"/>
      <c r="CE1114" s="10"/>
      <c r="CF1114" s="10"/>
      <c r="CG1114" s="10"/>
      <c r="CH1114" s="10"/>
      <c r="CI1114" s="10"/>
      <c r="CJ1114" s="10"/>
      <c r="CK1114" s="10"/>
      <c r="CL1114" s="10"/>
      <c r="CM1114" s="10"/>
      <c r="CN1114" s="10"/>
      <c r="CO1114" s="10"/>
      <c r="CP1114" s="10"/>
      <c r="CQ1114" s="10"/>
      <c r="CR1114" s="10"/>
      <c r="CS1114" s="10"/>
      <c r="CT1114" s="10"/>
      <c r="CU1114" s="10"/>
      <c r="CV1114" s="10"/>
      <c r="CW1114" s="10"/>
      <c r="CX1114" s="10"/>
      <c r="CY1114" s="10"/>
      <c r="CZ1114" s="10"/>
      <c r="DA1114" s="10"/>
      <c r="DB1114" s="10"/>
      <c r="DC1114" s="10"/>
      <c r="DD1114" s="10"/>
      <c r="DE1114" s="10"/>
      <c r="DF1114" s="10"/>
      <c r="DG1114" s="10"/>
      <c r="DH1114" s="10"/>
      <c r="DI1114" s="10"/>
      <c r="DJ1114" s="10"/>
      <c r="DK1114" s="10"/>
      <c r="DL1114" s="10"/>
      <c r="DM1114" s="10"/>
      <c r="DN1114" s="10"/>
      <c r="DO1114" s="10"/>
      <c r="DP1114" s="10"/>
      <c r="DQ1114" s="10"/>
      <c r="DR1114" s="10"/>
      <c r="DS1114" s="10"/>
      <c r="DT1114" s="10"/>
      <c r="DU1114" s="10"/>
      <c r="DV1114" s="10"/>
      <c r="DW1114" s="10"/>
      <c r="DX1114" s="10"/>
      <c r="DY1114" s="10"/>
      <c r="DZ1114" s="10"/>
      <c r="EA1114" s="10"/>
      <c r="EB1114" s="10"/>
      <c r="EC1114" s="10"/>
      <c r="ED1114" s="10"/>
      <c r="EE1114" s="10"/>
      <c r="EF1114" s="10"/>
      <c r="EG1114" s="10"/>
      <c r="EH1114" s="10"/>
      <c r="EI1114" s="10"/>
      <c r="EJ1114" s="10"/>
      <c r="EK1114" s="10"/>
      <c r="EL1114" s="10"/>
      <c r="EM1114" s="10"/>
      <c r="EN1114" s="10"/>
      <c r="EO1114" s="10"/>
      <c r="EP1114" s="10"/>
      <c r="EQ1114" s="10"/>
      <c r="ER1114" s="10"/>
      <c r="ES1114" s="10"/>
      <c r="ET1114" s="10"/>
      <c r="EU1114" s="10"/>
      <c r="EV1114" s="10"/>
      <c r="EW1114" s="10"/>
      <c r="EX1114" s="10"/>
      <c r="EY1114" s="10"/>
      <c r="EZ1114" s="10"/>
      <c r="FA1114" s="10"/>
      <c r="FB1114" s="10"/>
      <c r="FC1114" s="10"/>
      <c r="FD1114" s="10"/>
      <c r="FE1114" s="10"/>
      <c r="FF1114" s="10"/>
      <c r="FG1114" s="10"/>
      <c r="FH1114" s="10"/>
      <c r="FI1114" s="10"/>
      <c r="FJ1114" s="10"/>
      <c r="FK1114" s="10"/>
      <c r="FL1114" s="10"/>
      <c r="FM1114" s="10"/>
      <c r="FN1114" s="10"/>
      <c r="FO1114" s="10"/>
      <c r="FP1114" s="10"/>
      <c r="FQ1114" s="10"/>
      <c r="FR1114" s="10"/>
      <c r="FS1114" s="10"/>
      <c r="FT1114" s="10"/>
      <c r="FU1114" s="10"/>
      <c r="FV1114" s="10"/>
      <c r="FW1114" s="10"/>
      <c r="FX1114" s="10"/>
      <c r="FY1114" s="10"/>
      <c r="FZ1114" s="10"/>
      <c r="GA1114" s="10"/>
      <c r="GB1114" s="10"/>
      <c r="GC1114" s="10"/>
      <c r="GD1114" s="10"/>
      <c r="GE1114" s="10"/>
      <c r="GF1114" s="10"/>
      <c r="GG1114" s="10"/>
      <c r="GH1114" s="10"/>
      <c r="GI1114" s="10"/>
      <c r="GJ1114" s="10"/>
      <c r="GK1114" s="10"/>
      <c r="GL1114" s="10"/>
      <c r="GM1114" s="10"/>
      <c r="GN1114" s="10"/>
      <c r="GO1114" s="10"/>
      <c r="GP1114" s="10"/>
      <c r="GQ1114" s="10"/>
      <c r="GR1114" s="10"/>
      <c r="GS1114" s="10"/>
      <c r="GT1114" s="10"/>
      <c r="GU1114" s="10"/>
      <c r="GV1114" s="10"/>
      <c r="GW1114" s="10"/>
      <c r="GX1114" s="10"/>
      <c r="GY1114" s="10"/>
      <c r="GZ1114" s="10"/>
      <c r="HA1114" s="10"/>
      <c r="HB1114" s="10"/>
      <c r="HC1114" s="10"/>
      <c r="HD1114" s="10"/>
      <c r="HE1114" s="10"/>
      <c r="HF1114" s="10"/>
      <c r="HG1114" s="10"/>
      <c r="HH1114" s="10"/>
      <c r="HI1114" s="10"/>
      <c r="HJ1114" s="10"/>
      <c r="HK1114" s="10"/>
      <c r="HL1114" s="10"/>
      <c r="HM1114" s="10"/>
      <c r="HN1114" s="10"/>
    </row>
    <row r="1115" spans="1:222" s="9" customFormat="1" ht="135" customHeight="1" x14ac:dyDescent="0.25">
      <c r="A1115" s="16">
        <v>1107</v>
      </c>
      <c r="B1115" s="82" t="s">
        <v>445</v>
      </c>
      <c r="C1115" s="93">
        <v>9410054</v>
      </c>
      <c r="D1115" s="82" t="s">
        <v>1936</v>
      </c>
      <c r="E1115" s="82" t="s">
        <v>102</v>
      </c>
      <c r="F1115" s="82" t="s">
        <v>1934</v>
      </c>
      <c r="G1115" s="81"/>
      <c r="H1115" s="81" t="s">
        <v>104</v>
      </c>
      <c r="I1115" s="82" t="s">
        <v>180</v>
      </c>
      <c r="J1115" s="88" t="s">
        <v>18</v>
      </c>
      <c r="K1115" s="88"/>
      <c r="L1115" s="88"/>
      <c r="M1115" s="88"/>
      <c r="N1115" s="82" t="s">
        <v>446</v>
      </c>
      <c r="O1115" s="83" t="s">
        <v>681</v>
      </c>
      <c r="P1115" s="83" t="s">
        <v>612</v>
      </c>
      <c r="Q1115" s="83" t="s">
        <v>818</v>
      </c>
      <c r="R1115" s="82" t="s">
        <v>553</v>
      </c>
      <c r="S1115" s="3"/>
      <c r="T1115" s="3"/>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10"/>
      <c r="AT1115" s="10"/>
      <c r="AU1115" s="10"/>
      <c r="AV1115" s="10"/>
      <c r="AW1115" s="10"/>
      <c r="AX1115" s="10"/>
      <c r="AY1115" s="10"/>
      <c r="AZ1115" s="10"/>
      <c r="BA1115" s="10"/>
      <c r="BB1115" s="10"/>
      <c r="BC1115" s="10"/>
      <c r="BD1115" s="10"/>
      <c r="BE1115" s="10"/>
      <c r="BF1115" s="10"/>
      <c r="BG1115" s="10"/>
      <c r="BH1115" s="10"/>
      <c r="BI1115" s="10"/>
      <c r="BJ1115" s="10"/>
      <c r="BK1115" s="10"/>
      <c r="BL1115" s="10"/>
      <c r="BM1115" s="10"/>
      <c r="BN1115" s="10"/>
      <c r="BO1115" s="10"/>
      <c r="BP1115" s="10"/>
      <c r="BQ1115" s="10"/>
      <c r="BR1115" s="10"/>
      <c r="BS1115" s="10"/>
      <c r="BT1115" s="10"/>
      <c r="BU1115" s="10"/>
      <c r="BV1115" s="10"/>
      <c r="BW1115" s="10"/>
      <c r="BX1115" s="10"/>
      <c r="BY1115" s="10"/>
      <c r="BZ1115" s="10"/>
      <c r="CA1115" s="10"/>
      <c r="CB1115" s="10"/>
      <c r="CC1115" s="10"/>
      <c r="CD1115" s="10"/>
      <c r="CE1115" s="10"/>
      <c r="CF1115" s="10"/>
      <c r="CG1115" s="10"/>
      <c r="CH1115" s="10"/>
      <c r="CI1115" s="10"/>
      <c r="CJ1115" s="10"/>
      <c r="CK1115" s="10"/>
      <c r="CL1115" s="10"/>
      <c r="CM1115" s="10"/>
      <c r="CN1115" s="10"/>
      <c r="CO1115" s="10"/>
      <c r="CP1115" s="10"/>
      <c r="CQ1115" s="10"/>
      <c r="CR1115" s="10"/>
      <c r="CS1115" s="10"/>
      <c r="CT1115" s="10"/>
      <c r="CU1115" s="10"/>
      <c r="CV1115" s="10"/>
      <c r="CW1115" s="10"/>
      <c r="CX1115" s="10"/>
      <c r="CY1115" s="10"/>
      <c r="CZ1115" s="10"/>
      <c r="DA1115" s="10"/>
      <c r="DB1115" s="10"/>
      <c r="DC1115" s="10"/>
      <c r="DD1115" s="10"/>
      <c r="DE1115" s="10"/>
      <c r="DF1115" s="10"/>
      <c r="DG1115" s="10"/>
      <c r="DH1115" s="10"/>
      <c r="DI1115" s="10"/>
      <c r="DJ1115" s="10"/>
      <c r="DK1115" s="10"/>
      <c r="DL1115" s="10"/>
      <c r="DM1115" s="10"/>
      <c r="DN1115" s="10"/>
      <c r="DO1115" s="10"/>
      <c r="DP1115" s="10"/>
      <c r="DQ1115" s="10"/>
      <c r="DR1115" s="10"/>
      <c r="DS1115" s="10"/>
      <c r="DT1115" s="10"/>
      <c r="DU1115" s="10"/>
      <c r="DV1115" s="10"/>
      <c r="DW1115" s="10"/>
      <c r="DX1115" s="10"/>
      <c r="DY1115" s="10"/>
      <c r="DZ1115" s="10"/>
      <c r="EA1115" s="10"/>
      <c r="EB1115" s="10"/>
      <c r="EC1115" s="10"/>
      <c r="ED1115" s="10"/>
      <c r="EE1115" s="10"/>
      <c r="EF1115" s="10"/>
      <c r="EG1115" s="10"/>
      <c r="EH1115" s="10"/>
      <c r="EI1115" s="10"/>
      <c r="EJ1115" s="10"/>
      <c r="EK1115" s="10"/>
      <c r="EL1115" s="10"/>
      <c r="EM1115" s="10"/>
      <c r="EN1115" s="10"/>
      <c r="EO1115" s="10"/>
      <c r="EP1115" s="10"/>
      <c r="EQ1115" s="10"/>
      <c r="ER1115" s="10"/>
      <c r="ES1115" s="10"/>
      <c r="ET1115" s="10"/>
      <c r="EU1115" s="10"/>
      <c r="EV1115" s="10"/>
      <c r="EW1115" s="10"/>
      <c r="EX1115" s="10"/>
      <c r="EY1115" s="10"/>
      <c r="EZ1115" s="10"/>
      <c r="FA1115" s="10"/>
      <c r="FB1115" s="10"/>
      <c r="FC1115" s="10"/>
      <c r="FD1115" s="10"/>
      <c r="FE1115" s="10"/>
      <c r="FF1115" s="10"/>
      <c r="FG1115" s="10"/>
      <c r="FH1115" s="10"/>
      <c r="FI1115" s="10"/>
      <c r="FJ1115" s="10"/>
      <c r="FK1115" s="10"/>
      <c r="FL1115" s="10"/>
      <c r="FM1115" s="10"/>
      <c r="FN1115" s="10"/>
      <c r="FO1115" s="10"/>
      <c r="FP1115" s="10"/>
      <c r="FQ1115" s="10"/>
      <c r="FR1115" s="10"/>
      <c r="FS1115" s="10"/>
      <c r="FT1115" s="10"/>
      <c r="FU1115" s="10"/>
      <c r="FV1115" s="10"/>
      <c r="FW1115" s="10"/>
      <c r="FX1115" s="10"/>
      <c r="FY1115" s="10"/>
      <c r="FZ1115" s="10"/>
      <c r="GA1115" s="10"/>
      <c r="GB1115" s="10"/>
      <c r="GC1115" s="10"/>
      <c r="GD1115" s="10"/>
      <c r="GE1115" s="10"/>
      <c r="GF1115" s="10"/>
      <c r="GG1115" s="10"/>
      <c r="GH1115" s="10"/>
      <c r="GI1115" s="10"/>
      <c r="GJ1115" s="10"/>
      <c r="GK1115" s="10"/>
      <c r="GL1115" s="10"/>
      <c r="GM1115" s="10"/>
      <c r="GN1115" s="10"/>
      <c r="GO1115" s="10"/>
      <c r="GP1115" s="10"/>
      <c r="GQ1115" s="10"/>
      <c r="GR1115" s="10"/>
      <c r="GS1115" s="10"/>
      <c r="GT1115" s="10"/>
      <c r="GU1115" s="10"/>
      <c r="GV1115" s="10"/>
      <c r="GW1115" s="10"/>
      <c r="GX1115" s="10"/>
      <c r="GY1115" s="10"/>
      <c r="GZ1115" s="10"/>
      <c r="HA1115" s="10"/>
      <c r="HB1115" s="10"/>
      <c r="HC1115" s="10"/>
      <c r="HD1115" s="10"/>
      <c r="HE1115" s="10"/>
      <c r="HF1115" s="10"/>
      <c r="HG1115" s="10"/>
      <c r="HH1115" s="10"/>
      <c r="HI1115" s="10"/>
      <c r="HJ1115" s="10"/>
      <c r="HK1115" s="10"/>
      <c r="HL1115" s="10"/>
      <c r="HM1115" s="10"/>
      <c r="HN1115" s="10"/>
    </row>
    <row r="1116" spans="1:222" s="9" customFormat="1" ht="90" x14ac:dyDescent="0.25">
      <c r="A1116" s="16">
        <v>1108</v>
      </c>
      <c r="B1116" s="82" t="s">
        <v>445</v>
      </c>
      <c r="C1116" s="85">
        <v>9410055</v>
      </c>
      <c r="D1116" s="82" t="s">
        <v>1935</v>
      </c>
      <c r="E1116" s="82" t="s">
        <v>102</v>
      </c>
      <c r="F1116" s="82" t="s">
        <v>1934</v>
      </c>
      <c r="G1116" s="81"/>
      <c r="H1116" s="81" t="s">
        <v>104</v>
      </c>
      <c r="I1116" s="82" t="s">
        <v>180</v>
      </c>
      <c r="J1116" s="88" t="s">
        <v>18</v>
      </c>
      <c r="K1116" s="88"/>
      <c r="L1116" s="88"/>
      <c r="M1116" s="88"/>
      <c r="N1116" s="82" t="s">
        <v>446</v>
      </c>
      <c r="O1116" s="83" t="s">
        <v>681</v>
      </c>
      <c r="P1116" s="83" t="s">
        <v>612</v>
      </c>
      <c r="Q1116" s="83" t="s">
        <v>818</v>
      </c>
      <c r="R1116" s="82" t="s">
        <v>553</v>
      </c>
      <c r="S1116" s="3"/>
      <c r="T1116" s="3"/>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10"/>
      <c r="AT1116" s="10"/>
      <c r="AU1116" s="10"/>
      <c r="AV1116" s="10"/>
      <c r="AW1116" s="10"/>
      <c r="AX1116" s="10"/>
      <c r="AY1116" s="10"/>
      <c r="AZ1116" s="10"/>
      <c r="BA1116" s="10"/>
      <c r="BB1116" s="10"/>
      <c r="BC1116" s="10"/>
      <c r="BD1116" s="10"/>
      <c r="BE1116" s="10"/>
      <c r="BF1116" s="10"/>
      <c r="BG1116" s="10"/>
      <c r="BH1116" s="10"/>
      <c r="BI1116" s="10"/>
      <c r="BJ1116" s="10"/>
      <c r="BK1116" s="10"/>
      <c r="BL1116" s="10"/>
      <c r="BM1116" s="10"/>
      <c r="BN1116" s="10"/>
      <c r="BO1116" s="10"/>
      <c r="BP1116" s="10"/>
      <c r="BQ1116" s="10"/>
      <c r="BR1116" s="10"/>
      <c r="BS1116" s="10"/>
      <c r="BT1116" s="10"/>
      <c r="BU1116" s="10"/>
      <c r="BV1116" s="10"/>
      <c r="BW1116" s="10"/>
      <c r="BX1116" s="10"/>
      <c r="BY1116" s="10"/>
      <c r="BZ1116" s="10"/>
      <c r="CA1116" s="10"/>
      <c r="CB1116" s="10"/>
      <c r="CC1116" s="10"/>
      <c r="CD1116" s="10"/>
      <c r="CE1116" s="10"/>
      <c r="CF1116" s="10"/>
      <c r="CG1116" s="10"/>
      <c r="CH1116" s="10"/>
      <c r="CI1116" s="10"/>
      <c r="CJ1116" s="10"/>
      <c r="CK1116" s="10"/>
      <c r="CL1116" s="10"/>
      <c r="CM1116" s="10"/>
      <c r="CN1116" s="10"/>
      <c r="CO1116" s="10"/>
      <c r="CP1116" s="10"/>
      <c r="CQ1116" s="10"/>
      <c r="CR1116" s="10"/>
      <c r="CS1116" s="10"/>
      <c r="CT1116" s="10"/>
      <c r="CU1116" s="10"/>
      <c r="CV1116" s="10"/>
      <c r="CW1116" s="10"/>
      <c r="CX1116" s="10"/>
      <c r="CY1116" s="10"/>
      <c r="CZ1116" s="10"/>
      <c r="DA1116" s="10"/>
      <c r="DB1116" s="10"/>
      <c r="DC1116" s="10"/>
      <c r="DD1116" s="10"/>
      <c r="DE1116" s="10"/>
      <c r="DF1116" s="10"/>
      <c r="DG1116" s="10"/>
      <c r="DH1116" s="10"/>
      <c r="DI1116" s="10"/>
      <c r="DJ1116" s="10"/>
      <c r="DK1116" s="10"/>
      <c r="DL1116" s="10"/>
      <c r="DM1116" s="10"/>
      <c r="DN1116" s="10"/>
      <c r="DO1116" s="10"/>
      <c r="DP1116" s="10"/>
      <c r="DQ1116" s="10"/>
      <c r="DR1116" s="10"/>
      <c r="DS1116" s="10"/>
      <c r="DT1116" s="10"/>
      <c r="DU1116" s="10"/>
      <c r="DV1116" s="10"/>
      <c r="DW1116" s="10"/>
      <c r="DX1116" s="10"/>
      <c r="DY1116" s="10"/>
      <c r="DZ1116" s="10"/>
      <c r="EA1116" s="10"/>
      <c r="EB1116" s="10"/>
      <c r="EC1116" s="10"/>
      <c r="ED1116" s="10"/>
      <c r="EE1116" s="10"/>
      <c r="EF1116" s="10"/>
      <c r="EG1116" s="10"/>
      <c r="EH1116" s="10"/>
      <c r="EI1116" s="10"/>
      <c r="EJ1116" s="10"/>
      <c r="EK1116" s="10"/>
      <c r="EL1116" s="10"/>
      <c r="EM1116" s="10"/>
      <c r="EN1116" s="10"/>
      <c r="EO1116" s="10"/>
      <c r="EP1116" s="10"/>
      <c r="EQ1116" s="10"/>
      <c r="ER1116" s="10"/>
      <c r="ES1116" s="10"/>
      <c r="ET1116" s="10"/>
      <c r="EU1116" s="10"/>
      <c r="EV1116" s="10"/>
      <c r="EW1116" s="10"/>
      <c r="EX1116" s="10"/>
      <c r="EY1116" s="10"/>
      <c r="EZ1116" s="10"/>
      <c r="FA1116" s="10"/>
      <c r="FB1116" s="10"/>
      <c r="FC1116" s="10"/>
      <c r="FD1116" s="10"/>
      <c r="FE1116" s="10"/>
      <c r="FF1116" s="10"/>
      <c r="FG1116" s="10"/>
      <c r="FH1116" s="10"/>
      <c r="FI1116" s="10"/>
      <c r="FJ1116" s="10"/>
      <c r="FK1116" s="10"/>
      <c r="FL1116" s="10"/>
      <c r="FM1116" s="10"/>
      <c r="FN1116" s="10"/>
      <c r="FO1116" s="10"/>
      <c r="FP1116" s="10"/>
      <c r="FQ1116" s="10"/>
      <c r="FR1116" s="10"/>
      <c r="FS1116" s="10"/>
      <c r="FT1116" s="10"/>
      <c r="FU1116" s="10"/>
      <c r="FV1116" s="10"/>
      <c r="FW1116" s="10"/>
      <c r="FX1116" s="10"/>
      <c r="FY1116" s="10"/>
      <c r="FZ1116" s="10"/>
      <c r="GA1116" s="10"/>
      <c r="GB1116" s="10"/>
      <c r="GC1116" s="10"/>
      <c r="GD1116" s="10"/>
      <c r="GE1116" s="10"/>
      <c r="GF1116" s="10"/>
      <c r="GG1116" s="10"/>
      <c r="GH1116" s="10"/>
      <c r="GI1116" s="10"/>
      <c r="GJ1116" s="10"/>
      <c r="GK1116" s="10"/>
      <c r="GL1116" s="10"/>
      <c r="GM1116" s="10"/>
      <c r="GN1116" s="10"/>
      <c r="GO1116" s="10"/>
      <c r="GP1116" s="10"/>
      <c r="GQ1116" s="10"/>
      <c r="GR1116" s="10"/>
      <c r="GS1116" s="10"/>
      <c r="GT1116" s="10"/>
      <c r="GU1116" s="10"/>
      <c r="GV1116" s="10"/>
      <c r="GW1116" s="10"/>
      <c r="GX1116" s="10"/>
      <c r="GY1116" s="10"/>
      <c r="GZ1116" s="10"/>
      <c r="HA1116" s="10"/>
      <c r="HB1116" s="10"/>
      <c r="HC1116" s="10"/>
      <c r="HD1116" s="10"/>
      <c r="HE1116" s="10"/>
      <c r="HF1116" s="10"/>
      <c r="HG1116" s="10"/>
      <c r="HH1116" s="10"/>
      <c r="HI1116" s="10"/>
      <c r="HJ1116" s="10"/>
      <c r="HK1116" s="10"/>
      <c r="HL1116" s="10"/>
      <c r="HM1116" s="10"/>
      <c r="HN1116" s="10"/>
    </row>
    <row r="1117" spans="1:222" s="9" customFormat="1" ht="75" x14ac:dyDescent="0.25">
      <c r="A1117" s="16">
        <v>1109</v>
      </c>
      <c r="B1117" s="82" t="s">
        <v>445</v>
      </c>
      <c r="C1117" s="93">
        <v>9420128</v>
      </c>
      <c r="D1117" s="82" t="s">
        <v>1933</v>
      </c>
      <c r="E1117" s="82" t="s">
        <v>189</v>
      </c>
      <c r="F1117" s="81" t="s">
        <v>1928</v>
      </c>
      <c r="G1117" s="82"/>
      <c r="H1117" s="81" t="s">
        <v>104</v>
      </c>
      <c r="I1117" s="82" t="s">
        <v>180</v>
      </c>
      <c r="J1117" s="82" t="s">
        <v>18</v>
      </c>
      <c r="K1117" s="82"/>
      <c r="L1117" s="82"/>
      <c r="M1117" s="82"/>
      <c r="N1117" s="82" t="s">
        <v>448</v>
      </c>
      <c r="O1117" s="82" t="s">
        <v>449</v>
      </c>
      <c r="P1117" s="82" t="s">
        <v>611</v>
      </c>
      <c r="Q1117" s="82" t="s">
        <v>804</v>
      </c>
      <c r="R1117" s="82" t="s">
        <v>553</v>
      </c>
      <c r="S1117" s="3"/>
      <c r="T1117" s="3"/>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10"/>
      <c r="AT1117" s="10"/>
      <c r="AU1117" s="10"/>
      <c r="AV1117" s="10"/>
      <c r="AW1117" s="10"/>
      <c r="AX1117" s="10"/>
      <c r="AY1117" s="10"/>
      <c r="AZ1117" s="10"/>
      <c r="BA1117" s="10"/>
      <c r="BB1117" s="10"/>
      <c r="BC1117" s="10"/>
      <c r="BD1117" s="10"/>
      <c r="BE1117" s="10"/>
      <c r="BF1117" s="10"/>
      <c r="BG1117" s="10"/>
      <c r="BH1117" s="10"/>
      <c r="BI1117" s="10"/>
      <c r="BJ1117" s="10"/>
      <c r="BK1117" s="10"/>
      <c r="BL1117" s="10"/>
      <c r="BM1117" s="10"/>
      <c r="BN1117" s="10"/>
      <c r="BO1117" s="10"/>
      <c r="BP1117" s="10"/>
      <c r="BQ1117" s="10"/>
      <c r="BR1117" s="10"/>
      <c r="BS1117" s="10"/>
      <c r="BT1117" s="10"/>
      <c r="BU1117" s="10"/>
      <c r="BV1117" s="10"/>
      <c r="BW1117" s="10"/>
      <c r="BX1117" s="10"/>
      <c r="BY1117" s="10"/>
      <c r="BZ1117" s="10"/>
      <c r="CA1117" s="10"/>
      <c r="CB1117" s="10"/>
      <c r="CC1117" s="10"/>
      <c r="CD1117" s="10"/>
      <c r="CE1117" s="10"/>
      <c r="CF1117" s="10"/>
      <c r="CG1117" s="10"/>
      <c r="CH1117" s="10"/>
      <c r="CI1117" s="10"/>
      <c r="CJ1117" s="10"/>
      <c r="CK1117" s="10"/>
      <c r="CL1117" s="10"/>
      <c r="CM1117" s="10"/>
      <c r="CN1117" s="10"/>
      <c r="CO1117" s="10"/>
      <c r="CP1117" s="10"/>
      <c r="CQ1117" s="10"/>
      <c r="CR1117" s="10"/>
      <c r="CS1117" s="10"/>
      <c r="CT1117" s="10"/>
      <c r="CU1117" s="10"/>
      <c r="CV1117" s="10"/>
      <c r="CW1117" s="10"/>
      <c r="CX1117" s="10"/>
      <c r="CY1117" s="10"/>
      <c r="CZ1117" s="10"/>
      <c r="DA1117" s="10"/>
      <c r="DB1117" s="10"/>
      <c r="DC1117" s="10"/>
      <c r="DD1117" s="10"/>
      <c r="DE1117" s="10"/>
      <c r="DF1117" s="10"/>
      <c r="DG1117" s="10"/>
      <c r="DH1117" s="10"/>
      <c r="DI1117" s="10"/>
      <c r="DJ1117" s="10"/>
      <c r="DK1117" s="10"/>
      <c r="DL1117" s="10"/>
      <c r="DM1117" s="10"/>
      <c r="DN1117" s="10"/>
      <c r="DO1117" s="10"/>
      <c r="DP1117" s="10"/>
      <c r="DQ1117" s="10"/>
      <c r="DR1117" s="10"/>
      <c r="DS1117" s="10"/>
      <c r="DT1117" s="10"/>
      <c r="DU1117" s="10"/>
      <c r="DV1117" s="10"/>
      <c r="DW1117" s="10"/>
      <c r="DX1117" s="10"/>
      <c r="DY1117" s="10"/>
      <c r="DZ1117" s="10"/>
      <c r="EA1117" s="10"/>
      <c r="EB1117" s="10"/>
      <c r="EC1117" s="10"/>
      <c r="ED1117" s="10"/>
      <c r="EE1117" s="10"/>
      <c r="EF1117" s="10"/>
      <c r="EG1117" s="10"/>
      <c r="EH1117" s="10"/>
      <c r="EI1117" s="10"/>
      <c r="EJ1117" s="10"/>
      <c r="EK1117" s="10"/>
      <c r="EL1117" s="10"/>
      <c r="EM1117" s="10"/>
      <c r="EN1117" s="10"/>
      <c r="EO1117" s="10"/>
      <c r="EP1117" s="10"/>
      <c r="EQ1117" s="10"/>
      <c r="ER1117" s="10"/>
      <c r="ES1117" s="10"/>
      <c r="ET1117" s="10"/>
      <c r="EU1117" s="10"/>
      <c r="EV1117" s="10"/>
      <c r="EW1117" s="10"/>
      <c r="EX1117" s="10"/>
      <c r="EY1117" s="10"/>
      <c r="EZ1117" s="10"/>
      <c r="FA1117" s="10"/>
      <c r="FB1117" s="10"/>
      <c r="FC1117" s="10"/>
      <c r="FD1117" s="10"/>
      <c r="FE1117" s="10"/>
      <c r="FF1117" s="10"/>
      <c r="FG1117" s="10"/>
      <c r="FH1117" s="10"/>
      <c r="FI1117" s="10"/>
      <c r="FJ1117" s="10"/>
      <c r="FK1117" s="10"/>
      <c r="FL1117" s="10"/>
      <c r="FM1117" s="10"/>
      <c r="FN1117" s="10"/>
      <c r="FO1117" s="10"/>
      <c r="FP1117" s="10"/>
      <c r="FQ1117" s="10"/>
      <c r="FR1117" s="10"/>
      <c r="FS1117" s="10"/>
      <c r="FT1117" s="10"/>
      <c r="FU1117" s="10"/>
      <c r="FV1117" s="10"/>
      <c r="FW1117" s="10"/>
      <c r="FX1117" s="10"/>
      <c r="FY1117" s="10"/>
      <c r="FZ1117" s="10"/>
      <c r="GA1117" s="10"/>
      <c r="GB1117" s="10"/>
      <c r="GC1117" s="10"/>
      <c r="GD1117" s="10"/>
      <c r="GE1117" s="10"/>
      <c r="GF1117" s="10"/>
      <c r="GG1117" s="10"/>
      <c r="GH1117" s="10"/>
      <c r="GI1117" s="10"/>
      <c r="GJ1117" s="10"/>
      <c r="GK1117" s="10"/>
      <c r="GL1117" s="10"/>
      <c r="GM1117" s="10"/>
      <c r="GN1117" s="10"/>
      <c r="GO1117" s="10"/>
      <c r="GP1117" s="10"/>
      <c r="GQ1117" s="10"/>
      <c r="GR1117" s="10"/>
      <c r="GS1117" s="10"/>
      <c r="GT1117" s="10"/>
      <c r="GU1117" s="10"/>
      <c r="GV1117" s="10"/>
      <c r="GW1117" s="10"/>
      <c r="GX1117" s="10"/>
      <c r="GY1117" s="10"/>
      <c r="GZ1117" s="10"/>
      <c r="HA1117" s="10"/>
      <c r="HB1117" s="10"/>
      <c r="HC1117" s="10"/>
      <c r="HD1117" s="10"/>
      <c r="HE1117" s="10"/>
      <c r="HF1117" s="10"/>
      <c r="HG1117" s="10"/>
      <c r="HH1117" s="10"/>
      <c r="HI1117" s="10"/>
      <c r="HJ1117" s="10"/>
      <c r="HK1117" s="10"/>
      <c r="HL1117" s="10"/>
      <c r="HM1117" s="10"/>
      <c r="HN1117" s="10"/>
    </row>
    <row r="1118" spans="1:222" s="10" customFormat="1" ht="90" customHeight="1" x14ac:dyDescent="0.25">
      <c r="A1118" s="16">
        <v>1110</v>
      </c>
      <c r="B1118" s="82" t="s">
        <v>445</v>
      </c>
      <c r="C1118" s="93">
        <v>9420129</v>
      </c>
      <c r="D1118" s="82" t="s">
        <v>1932</v>
      </c>
      <c r="E1118" s="82" t="s">
        <v>189</v>
      </c>
      <c r="F1118" s="81" t="s">
        <v>1928</v>
      </c>
      <c r="G1118" s="82"/>
      <c r="H1118" s="81" t="s">
        <v>104</v>
      </c>
      <c r="I1118" s="82" t="s">
        <v>180</v>
      </c>
      <c r="J1118" s="82" t="s">
        <v>18</v>
      </c>
      <c r="K1118" s="82"/>
      <c r="L1118" s="82"/>
      <c r="M1118" s="82"/>
      <c r="N1118" s="82" t="s">
        <v>190</v>
      </c>
      <c r="O1118" s="82" t="s">
        <v>449</v>
      </c>
      <c r="P1118" s="82" t="s">
        <v>611</v>
      </c>
      <c r="Q1118" s="82" t="s">
        <v>804</v>
      </c>
      <c r="R1118" s="82" t="s">
        <v>553</v>
      </c>
      <c r="S1118" s="3"/>
      <c r="T1118" s="3"/>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c r="CQ1118" s="9"/>
      <c r="CR1118" s="9"/>
      <c r="CS1118" s="9"/>
      <c r="CT1118" s="9"/>
      <c r="CU1118" s="9"/>
      <c r="CV1118" s="9"/>
      <c r="CW1118" s="9"/>
      <c r="CX1118" s="9"/>
      <c r="CY1118" s="9"/>
      <c r="CZ1118" s="9"/>
      <c r="DA1118" s="9"/>
      <c r="DB1118" s="9"/>
      <c r="DC1118" s="9"/>
      <c r="DD1118" s="9"/>
      <c r="DE1118" s="9"/>
      <c r="DF1118" s="9"/>
      <c r="DG1118" s="9"/>
      <c r="DH1118" s="9"/>
      <c r="DI1118" s="9"/>
      <c r="DJ1118" s="9"/>
      <c r="DK1118" s="9"/>
      <c r="DL1118" s="9"/>
      <c r="DM1118" s="9"/>
      <c r="DN1118" s="9"/>
      <c r="DO1118" s="9"/>
      <c r="DP1118" s="9"/>
      <c r="DQ1118" s="9"/>
      <c r="DR1118" s="9"/>
      <c r="DS1118" s="9"/>
      <c r="DT1118" s="9"/>
      <c r="DU1118" s="9"/>
      <c r="DV1118" s="9"/>
      <c r="DW1118" s="9"/>
      <c r="DX1118" s="9"/>
      <c r="DY1118" s="9"/>
      <c r="DZ1118" s="9"/>
      <c r="EA1118" s="9"/>
      <c r="EB1118" s="9"/>
      <c r="EC1118" s="9"/>
      <c r="ED1118" s="9"/>
      <c r="EE1118" s="9"/>
      <c r="EF1118" s="9"/>
      <c r="EG1118" s="9"/>
      <c r="EH1118" s="9"/>
      <c r="EI1118" s="9"/>
      <c r="EJ1118" s="9"/>
    </row>
    <row r="1119" spans="1:222" s="10" customFormat="1" ht="90" customHeight="1" x14ac:dyDescent="0.25">
      <c r="A1119" s="16">
        <v>1111</v>
      </c>
      <c r="B1119" s="82" t="s">
        <v>445</v>
      </c>
      <c r="C1119" s="93">
        <v>9420130</v>
      </c>
      <c r="D1119" s="82" t="s">
        <v>1931</v>
      </c>
      <c r="E1119" s="82" t="s">
        <v>22</v>
      </c>
      <c r="F1119" s="81" t="s">
        <v>1279</v>
      </c>
      <c r="G1119" s="82"/>
      <c r="H1119" s="82" t="s">
        <v>45</v>
      </c>
      <c r="I1119" s="82" t="s">
        <v>180</v>
      </c>
      <c r="J1119" s="82" t="s">
        <v>18</v>
      </c>
      <c r="K1119" s="82"/>
      <c r="L1119" s="82"/>
      <c r="M1119" s="82"/>
      <c r="N1119" s="82" t="s">
        <v>190</v>
      </c>
      <c r="O1119" s="83" t="s">
        <v>681</v>
      </c>
      <c r="P1119" s="83" t="s">
        <v>612</v>
      </c>
      <c r="Q1119" s="83" t="s">
        <v>818</v>
      </c>
      <c r="R1119" s="82" t="s">
        <v>553</v>
      </c>
      <c r="S1119" s="3"/>
      <c r="T1119" s="3"/>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c r="CQ1119" s="9"/>
      <c r="CR1119" s="9"/>
      <c r="CS1119" s="9"/>
      <c r="CT1119" s="9"/>
      <c r="CU1119" s="9"/>
      <c r="CV1119" s="9"/>
      <c r="CW1119" s="9"/>
      <c r="CX1119" s="9"/>
      <c r="CY1119" s="9"/>
      <c r="CZ1119" s="9"/>
      <c r="DA1119" s="9"/>
      <c r="DB1119" s="9"/>
      <c r="DC1119" s="9"/>
      <c r="DD1119" s="9"/>
      <c r="DE1119" s="9"/>
      <c r="DF1119" s="9"/>
      <c r="DG1119" s="9"/>
      <c r="DH1119" s="9"/>
      <c r="DI1119" s="9"/>
      <c r="DJ1119" s="9"/>
      <c r="DK1119" s="9"/>
      <c r="DL1119" s="9"/>
      <c r="DM1119" s="9"/>
      <c r="DN1119" s="9"/>
      <c r="DO1119" s="9"/>
      <c r="DP1119" s="9"/>
      <c r="DQ1119" s="9"/>
      <c r="DR1119" s="9"/>
      <c r="DS1119" s="9"/>
      <c r="DT1119" s="9"/>
      <c r="DU1119" s="9"/>
      <c r="DV1119" s="9"/>
      <c r="DW1119" s="9"/>
      <c r="DX1119" s="9"/>
      <c r="DY1119" s="9"/>
      <c r="DZ1119" s="9"/>
      <c r="EA1119" s="9"/>
      <c r="EB1119" s="9"/>
      <c r="EC1119" s="9"/>
      <c r="ED1119" s="9"/>
      <c r="EE1119" s="9"/>
      <c r="EF1119" s="9"/>
      <c r="EG1119" s="9"/>
      <c r="EH1119" s="9"/>
      <c r="EI1119" s="9"/>
      <c r="EJ1119" s="9"/>
      <c r="EK1119" s="9"/>
      <c r="EL1119" s="9"/>
      <c r="EM1119" s="9"/>
      <c r="EN1119" s="9"/>
      <c r="EO1119" s="9"/>
      <c r="EP1119" s="9"/>
      <c r="EQ1119" s="9"/>
      <c r="ER1119" s="9"/>
      <c r="ES1119" s="9"/>
      <c r="ET1119" s="9"/>
      <c r="EU1119" s="9"/>
      <c r="EV1119" s="9"/>
      <c r="EW1119" s="9"/>
      <c r="EX1119" s="9"/>
      <c r="EY1119" s="9"/>
      <c r="EZ1119" s="9"/>
      <c r="FA1119" s="9"/>
      <c r="FB1119" s="9"/>
      <c r="FC1119" s="9"/>
      <c r="FD1119" s="9"/>
      <c r="FE1119" s="9"/>
      <c r="FF1119" s="9"/>
      <c r="FG1119" s="9"/>
      <c r="FH1119" s="9"/>
      <c r="FI1119" s="9"/>
      <c r="FJ1119" s="9"/>
      <c r="FK1119" s="9"/>
      <c r="FL1119" s="9"/>
      <c r="FM1119" s="9"/>
      <c r="FN1119" s="9"/>
      <c r="FO1119" s="9"/>
      <c r="FP1119" s="9"/>
      <c r="FQ1119" s="9"/>
      <c r="FR1119" s="9"/>
      <c r="FS1119" s="9"/>
      <c r="FT1119" s="9"/>
      <c r="FU1119" s="9"/>
      <c r="FV1119" s="9"/>
      <c r="FW1119" s="9"/>
      <c r="FX1119" s="9"/>
      <c r="FY1119" s="9"/>
      <c r="FZ1119" s="9"/>
      <c r="GA1119" s="9"/>
      <c r="GB1119" s="9"/>
      <c r="GC1119" s="9"/>
      <c r="GD1119" s="9"/>
      <c r="GE1119" s="9"/>
      <c r="GF1119" s="9"/>
      <c r="GG1119" s="9"/>
      <c r="GH1119" s="9"/>
      <c r="GI1119" s="9"/>
      <c r="GJ1119" s="9"/>
      <c r="GK1119" s="9"/>
      <c r="GL1119" s="9"/>
      <c r="GM1119" s="9"/>
      <c r="GN1119" s="9"/>
      <c r="GO1119" s="9"/>
      <c r="GP1119" s="9"/>
      <c r="GQ1119" s="9"/>
      <c r="GR1119" s="9"/>
      <c r="GS1119" s="9"/>
      <c r="GT1119" s="9"/>
      <c r="GU1119" s="9"/>
      <c r="GV1119" s="9"/>
      <c r="GW1119" s="9"/>
      <c r="GX1119" s="9"/>
      <c r="GY1119" s="9"/>
      <c r="GZ1119" s="9"/>
      <c r="HA1119" s="9"/>
      <c r="HB1119" s="9"/>
      <c r="HC1119" s="9"/>
      <c r="HD1119" s="9"/>
      <c r="HE1119" s="9"/>
      <c r="HF1119" s="9"/>
      <c r="HG1119" s="9"/>
      <c r="HH1119" s="9"/>
      <c r="HI1119" s="9"/>
      <c r="HJ1119" s="9"/>
      <c r="HK1119" s="9"/>
      <c r="HL1119" s="9"/>
      <c r="HM1119" s="9"/>
      <c r="HN1119" s="9"/>
    </row>
    <row r="1120" spans="1:222" s="10" customFormat="1" ht="75" customHeight="1" x14ac:dyDescent="0.25">
      <c r="A1120" s="16">
        <v>1112</v>
      </c>
      <c r="B1120" s="82" t="s">
        <v>445</v>
      </c>
      <c r="C1120" s="93">
        <v>9420131</v>
      </c>
      <c r="D1120" s="82" t="s">
        <v>1930</v>
      </c>
      <c r="E1120" s="82" t="s">
        <v>22</v>
      </c>
      <c r="F1120" s="81" t="s">
        <v>1928</v>
      </c>
      <c r="G1120" s="82"/>
      <c r="H1120" s="81" t="s">
        <v>104</v>
      </c>
      <c r="I1120" s="82" t="s">
        <v>180</v>
      </c>
      <c r="J1120" s="82" t="s">
        <v>18</v>
      </c>
      <c r="K1120" s="82"/>
      <c r="L1120" s="82"/>
      <c r="M1120" s="82"/>
      <c r="N1120" s="82" t="s">
        <v>190</v>
      </c>
      <c r="O1120" s="82" t="s">
        <v>449</v>
      </c>
      <c r="P1120" s="82" t="s">
        <v>611</v>
      </c>
      <c r="Q1120" s="82" t="s">
        <v>804</v>
      </c>
      <c r="R1120" s="82" t="s">
        <v>553</v>
      </c>
      <c r="S1120" s="3"/>
      <c r="T1120" s="3"/>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c r="CQ1120" s="9"/>
      <c r="CR1120" s="9"/>
      <c r="CS1120" s="9"/>
      <c r="CT1120" s="9"/>
      <c r="CU1120" s="9"/>
      <c r="CV1120" s="9"/>
      <c r="CW1120" s="9"/>
      <c r="CX1120" s="9"/>
      <c r="CY1120" s="9"/>
      <c r="CZ1120" s="9"/>
      <c r="DA1120" s="9"/>
      <c r="DB1120" s="9"/>
      <c r="DC1120" s="9"/>
      <c r="DD1120" s="9"/>
      <c r="DE1120" s="9"/>
      <c r="DF1120" s="9"/>
      <c r="DG1120" s="9"/>
      <c r="DH1120" s="9"/>
      <c r="DI1120" s="9"/>
      <c r="DJ1120" s="9"/>
      <c r="DK1120" s="9"/>
      <c r="DL1120" s="9"/>
      <c r="DM1120" s="9"/>
      <c r="DN1120" s="9"/>
      <c r="DO1120" s="9"/>
      <c r="DP1120" s="9"/>
      <c r="DQ1120" s="9"/>
      <c r="DR1120" s="9"/>
      <c r="DS1120" s="9"/>
      <c r="DT1120" s="9"/>
      <c r="DU1120" s="9"/>
      <c r="DV1120" s="9"/>
      <c r="DW1120" s="9"/>
      <c r="DX1120" s="9"/>
      <c r="DY1120" s="9"/>
      <c r="DZ1120" s="9"/>
      <c r="EA1120" s="9"/>
      <c r="EB1120" s="9"/>
      <c r="EC1120" s="9"/>
      <c r="ED1120" s="9"/>
      <c r="EE1120" s="9"/>
      <c r="EF1120" s="9"/>
      <c r="EG1120" s="9"/>
      <c r="EH1120" s="9"/>
      <c r="EI1120" s="9"/>
      <c r="EJ1120" s="9"/>
      <c r="EK1120" s="9"/>
      <c r="EL1120" s="9"/>
      <c r="EM1120" s="9"/>
      <c r="EN1120" s="9"/>
      <c r="EO1120" s="9"/>
      <c r="EP1120" s="9"/>
      <c r="EQ1120" s="9"/>
      <c r="ER1120" s="9"/>
      <c r="ES1120" s="9"/>
      <c r="ET1120" s="9"/>
      <c r="EU1120" s="9"/>
      <c r="EV1120" s="9"/>
      <c r="EW1120" s="9"/>
      <c r="EX1120" s="9"/>
      <c r="EY1120" s="9"/>
      <c r="EZ1120" s="9"/>
      <c r="FA1120" s="9"/>
      <c r="FB1120" s="9"/>
      <c r="FC1120" s="9"/>
      <c r="FD1120" s="9"/>
      <c r="FE1120" s="9"/>
      <c r="FF1120" s="9"/>
      <c r="FG1120" s="9"/>
      <c r="FH1120" s="9"/>
      <c r="FI1120" s="9"/>
      <c r="FJ1120" s="9"/>
      <c r="FK1120" s="9"/>
      <c r="FL1120" s="9"/>
      <c r="FM1120" s="9"/>
      <c r="FN1120" s="9"/>
      <c r="FO1120" s="9"/>
      <c r="FP1120" s="9"/>
      <c r="FQ1120" s="9"/>
      <c r="FR1120" s="9"/>
      <c r="FS1120" s="9"/>
      <c r="FT1120" s="9"/>
      <c r="FU1120" s="9"/>
      <c r="FV1120" s="9"/>
      <c r="FW1120" s="9"/>
      <c r="FX1120" s="9"/>
      <c r="FY1120" s="9"/>
      <c r="FZ1120" s="9"/>
      <c r="GA1120" s="9"/>
      <c r="GB1120" s="9"/>
      <c r="GC1120" s="9"/>
      <c r="GD1120" s="9"/>
      <c r="GE1120" s="9"/>
      <c r="GF1120" s="9"/>
      <c r="GG1120" s="9"/>
      <c r="GH1120" s="9"/>
      <c r="GI1120" s="9"/>
      <c r="GJ1120" s="9"/>
      <c r="GK1120" s="9"/>
      <c r="GL1120" s="9"/>
      <c r="GM1120" s="9"/>
      <c r="GN1120" s="9"/>
      <c r="GO1120" s="9"/>
      <c r="GP1120" s="9"/>
      <c r="GQ1120" s="9"/>
      <c r="GR1120" s="9"/>
      <c r="GS1120" s="9"/>
      <c r="GT1120" s="9"/>
      <c r="GU1120" s="9"/>
      <c r="GV1120" s="9"/>
      <c r="GW1120" s="9"/>
      <c r="GX1120" s="9"/>
      <c r="GY1120" s="9"/>
      <c r="GZ1120" s="9"/>
      <c r="HA1120" s="9"/>
      <c r="HB1120" s="9"/>
      <c r="HC1120" s="9"/>
      <c r="HD1120" s="9"/>
      <c r="HE1120" s="9"/>
      <c r="HF1120" s="9"/>
      <c r="HG1120" s="9"/>
      <c r="HH1120" s="9"/>
      <c r="HI1120" s="9"/>
      <c r="HJ1120" s="9"/>
      <c r="HK1120" s="9"/>
      <c r="HL1120" s="9"/>
      <c r="HM1120" s="9"/>
      <c r="HN1120" s="9"/>
    </row>
    <row r="1121" spans="1:222" s="10" customFormat="1" ht="75" customHeight="1" x14ac:dyDescent="0.25">
      <c r="A1121" s="16">
        <v>1113</v>
      </c>
      <c r="B1121" s="82" t="s">
        <v>445</v>
      </c>
      <c r="C1121" s="93">
        <v>9450011</v>
      </c>
      <c r="D1121" s="82" t="s">
        <v>1929</v>
      </c>
      <c r="E1121" s="82" t="s">
        <v>189</v>
      </c>
      <c r="F1121" s="81" t="s">
        <v>1928</v>
      </c>
      <c r="G1121" s="82"/>
      <c r="H1121" s="81" t="s">
        <v>104</v>
      </c>
      <c r="I1121" s="82" t="s">
        <v>180</v>
      </c>
      <c r="J1121" s="82" t="s">
        <v>18</v>
      </c>
      <c r="K1121" s="82"/>
      <c r="L1121" s="82"/>
      <c r="M1121" s="82"/>
      <c r="N1121" s="82" t="s">
        <v>448</v>
      </c>
      <c r="O1121" s="82" t="s">
        <v>449</v>
      </c>
      <c r="P1121" s="82" t="s">
        <v>611</v>
      </c>
      <c r="Q1121" s="82" t="s">
        <v>804</v>
      </c>
      <c r="R1121" s="81" t="s">
        <v>553</v>
      </c>
      <c r="S1121" s="3"/>
      <c r="T1121" s="3"/>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c r="CQ1121" s="9"/>
      <c r="CR1121" s="9"/>
      <c r="CS1121" s="9"/>
      <c r="CT1121" s="9"/>
      <c r="CU1121" s="9"/>
      <c r="CV1121" s="9"/>
      <c r="CW1121" s="9"/>
      <c r="CX1121" s="9"/>
      <c r="CY1121" s="9"/>
      <c r="CZ1121" s="9"/>
      <c r="DA1121" s="9"/>
      <c r="DB1121" s="9"/>
      <c r="DC1121" s="9"/>
      <c r="DD1121" s="9"/>
      <c r="DE1121" s="9"/>
      <c r="DF1121" s="9"/>
      <c r="DG1121" s="9"/>
      <c r="DH1121" s="9"/>
      <c r="DI1121" s="9"/>
      <c r="DJ1121" s="9"/>
      <c r="DK1121" s="9"/>
      <c r="DL1121" s="9"/>
      <c r="DM1121" s="9"/>
      <c r="DN1121" s="9"/>
      <c r="DO1121" s="9"/>
      <c r="DP1121" s="9"/>
      <c r="DQ1121" s="9"/>
      <c r="DR1121" s="9"/>
      <c r="DS1121" s="9"/>
      <c r="DT1121" s="9"/>
      <c r="DU1121" s="9"/>
      <c r="DV1121" s="9"/>
      <c r="DW1121" s="9"/>
      <c r="DX1121" s="9"/>
      <c r="DY1121" s="9"/>
      <c r="DZ1121" s="9"/>
      <c r="EA1121" s="9"/>
      <c r="EB1121" s="9"/>
      <c r="EC1121" s="9"/>
      <c r="ED1121" s="9"/>
      <c r="EE1121" s="9"/>
      <c r="EF1121" s="9"/>
      <c r="EG1121" s="9"/>
      <c r="EH1121" s="9"/>
      <c r="EI1121" s="9"/>
      <c r="EJ1121" s="9"/>
      <c r="EK1121" s="9"/>
      <c r="EL1121" s="9"/>
      <c r="EM1121" s="9"/>
      <c r="EN1121" s="9"/>
      <c r="EO1121" s="9"/>
      <c r="EP1121" s="9"/>
      <c r="EQ1121" s="9"/>
      <c r="ER1121" s="9"/>
      <c r="ES1121" s="9"/>
      <c r="ET1121" s="9"/>
      <c r="EU1121" s="9"/>
      <c r="EV1121" s="9"/>
      <c r="EW1121" s="9"/>
      <c r="EX1121" s="9"/>
      <c r="EY1121" s="9"/>
      <c r="EZ1121" s="9"/>
      <c r="FA1121" s="9"/>
      <c r="FB1121" s="9"/>
      <c r="FC1121" s="9"/>
      <c r="FD1121" s="9"/>
      <c r="FE1121" s="9"/>
      <c r="FF1121" s="9"/>
      <c r="FG1121" s="9"/>
      <c r="FH1121" s="9"/>
      <c r="FI1121" s="9"/>
      <c r="FJ1121" s="9"/>
      <c r="FK1121" s="9"/>
      <c r="FL1121" s="9"/>
      <c r="FM1121" s="9"/>
      <c r="FN1121" s="9"/>
      <c r="FO1121" s="9"/>
      <c r="FP1121" s="9"/>
      <c r="FQ1121" s="9"/>
      <c r="FR1121" s="9"/>
      <c r="FS1121" s="9"/>
      <c r="FT1121" s="9"/>
      <c r="FU1121" s="9"/>
      <c r="FV1121" s="9"/>
      <c r="FW1121" s="9"/>
      <c r="FX1121" s="9"/>
      <c r="FY1121" s="9"/>
      <c r="FZ1121" s="9"/>
      <c r="GA1121" s="9"/>
      <c r="GB1121" s="9"/>
      <c r="GC1121" s="9"/>
      <c r="GD1121" s="9"/>
      <c r="GE1121" s="9"/>
      <c r="GF1121" s="9"/>
      <c r="GG1121" s="9"/>
      <c r="GH1121" s="9"/>
      <c r="GI1121" s="9"/>
      <c r="GJ1121" s="9"/>
      <c r="GK1121" s="9"/>
      <c r="GL1121" s="9"/>
      <c r="GM1121" s="9"/>
      <c r="GN1121" s="9"/>
      <c r="GO1121" s="9"/>
      <c r="GP1121" s="9"/>
      <c r="GQ1121" s="9"/>
      <c r="GR1121" s="9"/>
      <c r="GS1121" s="9"/>
      <c r="GT1121" s="9"/>
      <c r="GU1121" s="9"/>
      <c r="GV1121" s="9"/>
      <c r="GW1121" s="9"/>
      <c r="GX1121" s="9"/>
      <c r="GY1121" s="9"/>
      <c r="GZ1121" s="9"/>
      <c r="HA1121" s="9"/>
      <c r="HB1121" s="9"/>
      <c r="HC1121" s="9"/>
      <c r="HD1121" s="9"/>
      <c r="HE1121" s="9"/>
      <c r="HF1121" s="9"/>
      <c r="HG1121" s="9"/>
      <c r="HH1121" s="9"/>
      <c r="HI1121" s="9"/>
      <c r="HJ1121" s="9"/>
      <c r="HK1121" s="9"/>
      <c r="HL1121" s="9"/>
      <c r="HM1121" s="9"/>
      <c r="HN1121" s="9"/>
    </row>
    <row r="1122" spans="1:222" s="10" customFormat="1" ht="60" customHeight="1" x14ac:dyDescent="0.25">
      <c r="A1122" s="16">
        <v>1114</v>
      </c>
      <c r="B1122" s="82" t="s">
        <v>1914</v>
      </c>
      <c r="C1122" s="78">
        <v>9300686</v>
      </c>
      <c r="D1122" s="82" t="s">
        <v>1927</v>
      </c>
      <c r="E1122" s="82" t="s">
        <v>102</v>
      </c>
      <c r="F1122" s="82" t="s">
        <v>1921</v>
      </c>
      <c r="G1122" s="82" t="s">
        <v>1911</v>
      </c>
      <c r="H1122" s="81" t="s">
        <v>104</v>
      </c>
      <c r="I1122" s="82" t="s">
        <v>1910</v>
      </c>
      <c r="J1122" s="82" t="s">
        <v>18</v>
      </c>
      <c r="K1122" s="82" t="s">
        <v>18</v>
      </c>
      <c r="L1122" s="82"/>
      <c r="M1122" s="82"/>
      <c r="N1122" s="82" t="s">
        <v>1909</v>
      </c>
      <c r="O1122" s="83" t="s">
        <v>681</v>
      </c>
      <c r="P1122" s="83" t="s">
        <v>612</v>
      </c>
      <c r="Q1122" s="82" t="s">
        <v>805</v>
      </c>
      <c r="R1122" s="82" t="s">
        <v>553</v>
      </c>
      <c r="S1122" s="3"/>
      <c r="T1122" s="3"/>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c r="CQ1122" s="9"/>
      <c r="CR1122" s="9"/>
      <c r="CS1122" s="9"/>
      <c r="CT1122" s="9"/>
      <c r="CU1122" s="9"/>
      <c r="CV1122" s="9"/>
      <c r="CW1122" s="9"/>
      <c r="CX1122" s="9"/>
      <c r="CY1122" s="9"/>
      <c r="CZ1122" s="9"/>
      <c r="DA1122" s="9"/>
      <c r="DB1122" s="9"/>
      <c r="DC1122" s="9"/>
      <c r="DD1122" s="9"/>
      <c r="DE1122" s="9"/>
      <c r="DF1122" s="9"/>
      <c r="DG1122" s="9"/>
      <c r="DH1122" s="9"/>
      <c r="DI1122" s="9"/>
      <c r="DJ1122" s="9"/>
      <c r="DK1122" s="9"/>
      <c r="DL1122" s="9"/>
      <c r="DM1122" s="9"/>
      <c r="DN1122" s="9"/>
      <c r="DO1122" s="9"/>
      <c r="DP1122" s="9"/>
      <c r="DQ1122" s="9"/>
      <c r="DR1122" s="9"/>
      <c r="DS1122" s="9"/>
      <c r="DT1122" s="9"/>
      <c r="DU1122" s="9"/>
      <c r="DV1122" s="9"/>
      <c r="DW1122" s="9"/>
      <c r="DX1122" s="9"/>
      <c r="DY1122" s="9"/>
      <c r="DZ1122" s="9"/>
      <c r="EA1122" s="9"/>
      <c r="EB1122" s="9"/>
      <c r="EC1122" s="9"/>
      <c r="ED1122" s="9"/>
      <c r="EE1122" s="9"/>
      <c r="EF1122" s="9"/>
      <c r="EG1122" s="9"/>
      <c r="EH1122" s="9"/>
      <c r="EI1122" s="9"/>
      <c r="EJ1122" s="9"/>
      <c r="EK1122" s="9"/>
      <c r="EL1122" s="9"/>
      <c r="EM1122" s="9"/>
      <c r="EN1122" s="9"/>
      <c r="EO1122" s="9"/>
      <c r="EP1122" s="9"/>
      <c r="EQ1122" s="9"/>
      <c r="ER1122" s="9"/>
      <c r="ES1122" s="9"/>
      <c r="ET1122" s="9"/>
      <c r="EU1122" s="9"/>
      <c r="EV1122" s="9"/>
      <c r="EW1122" s="9"/>
      <c r="EX1122" s="9"/>
      <c r="EY1122" s="9"/>
      <c r="EZ1122" s="9"/>
      <c r="FA1122" s="9"/>
      <c r="FB1122" s="9"/>
      <c r="FC1122" s="9"/>
      <c r="FD1122" s="9"/>
      <c r="FE1122" s="9"/>
      <c r="FF1122" s="9"/>
      <c r="FG1122" s="9"/>
      <c r="FH1122" s="9"/>
      <c r="FI1122" s="9"/>
      <c r="FJ1122" s="9"/>
      <c r="FK1122" s="9"/>
      <c r="FL1122" s="9"/>
      <c r="FM1122" s="9"/>
      <c r="FN1122" s="9"/>
      <c r="FO1122" s="9"/>
      <c r="FP1122" s="9"/>
      <c r="FQ1122" s="9"/>
      <c r="FR1122" s="9"/>
      <c r="FS1122" s="9"/>
      <c r="FT1122" s="9"/>
      <c r="FU1122" s="9"/>
      <c r="FV1122" s="9"/>
      <c r="FW1122" s="9"/>
      <c r="FX1122" s="9"/>
      <c r="FY1122" s="9"/>
      <c r="FZ1122" s="9"/>
      <c r="GA1122" s="9"/>
      <c r="GB1122" s="9"/>
      <c r="GC1122" s="9"/>
      <c r="GD1122" s="9"/>
      <c r="GE1122" s="9"/>
      <c r="GF1122" s="9"/>
      <c r="GG1122" s="9"/>
      <c r="GH1122" s="9"/>
      <c r="GI1122" s="9"/>
      <c r="GJ1122" s="9"/>
      <c r="GK1122" s="9"/>
      <c r="GL1122" s="9"/>
      <c r="GM1122" s="9"/>
      <c r="GN1122" s="9"/>
      <c r="GO1122" s="9"/>
      <c r="GP1122" s="9"/>
      <c r="GQ1122" s="9"/>
      <c r="GR1122" s="9"/>
      <c r="GS1122" s="9"/>
      <c r="GT1122" s="9"/>
      <c r="GU1122" s="9"/>
      <c r="GV1122" s="9"/>
      <c r="GW1122" s="9"/>
      <c r="GX1122" s="9"/>
      <c r="GY1122" s="9"/>
      <c r="GZ1122" s="9"/>
      <c r="HA1122" s="9"/>
      <c r="HB1122" s="9"/>
      <c r="HC1122" s="9"/>
      <c r="HD1122" s="9"/>
      <c r="HE1122" s="9"/>
      <c r="HF1122" s="9"/>
      <c r="HG1122" s="9"/>
      <c r="HH1122" s="9"/>
      <c r="HI1122" s="9"/>
      <c r="HJ1122" s="9"/>
      <c r="HK1122" s="9"/>
      <c r="HL1122" s="9"/>
      <c r="HM1122" s="9"/>
      <c r="HN1122" s="9"/>
    </row>
    <row r="1123" spans="1:222" s="10" customFormat="1" ht="75" customHeight="1" x14ac:dyDescent="0.25">
      <c r="A1123" s="16">
        <v>1115</v>
      </c>
      <c r="B1123" s="82" t="s">
        <v>1914</v>
      </c>
      <c r="C1123" s="78">
        <v>9300687</v>
      </c>
      <c r="D1123" s="82" t="s">
        <v>1926</v>
      </c>
      <c r="E1123" s="82" t="s">
        <v>102</v>
      </c>
      <c r="F1123" s="95" t="s">
        <v>1918</v>
      </c>
      <c r="G1123" s="82" t="s">
        <v>1917</v>
      </c>
      <c r="H1123" s="81" t="s">
        <v>104</v>
      </c>
      <c r="I1123" s="82" t="s">
        <v>1925</v>
      </c>
      <c r="J1123" s="82" t="s">
        <v>18</v>
      </c>
      <c r="K1123" s="82" t="s">
        <v>18</v>
      </c>
      <c r="L1123" s="82"/>
      <c r="M1123" s="82"/>
      <c r="N1123" s="82" t="s">
        <v>1924</v>
      </c>
      <c r="O1123" s="82" t="s">
        <v>510</v>
      </c>
      <c r="P1123" s="82" t="s">
        <v>642</v>
      </c>
      <c r="Q1123" s="82" t="s">
        <v>819</v>
      </c>
      <c r="R1123" s="82" t="s">
        <v>553</v>
      </c>
      <c r="S1123" s="3"/>
      <c r="T1123" s="3"/>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c r="CQ1123" s="9"/>
      <c r="CR1123" s="9"/>
      <c r="CS1123" s="9"/>
      <c r="CT1123" s="9"/>
      <c r="CU1123" s="9"/>
      <c r="CV1123" s="9"/>
      <c r="CW1123" s="9"/>
      <c r="CX1123" s="9"/>
      <c r="CY1123" s="9"/>
      <c r="CZ1123" s="9"/>
      <c r="DA1123" s="9"/>
      <c r="DB1123" s="9"/>
      <c r="DC1123" s="9"/>
      <c r="DD1123" s="9"/>
      <c r="DE1123" s="9"/>
      <c r="DF1123" s="9"/>
      <c r="DG1123" s="9"/>
      <c r="DH1123" s="9"/>
      <c r="DI1123" s="9"/>
      <c r="DJ1123" s="9"/>
      <c r="DK1123" s="9"/>
      <c r="DL1123" s="9"/>
      <c r="DM1123" s="9"/>
      <c r="DN1123" s="9"/>
      <c r="DO1123" s="9"/>
      <c r="DP1123" s="9"/>
      <c r="DQ1123" s="9"/>
      <c r="DR1123" s="9"/>
      <c r="DS1123" s="9"/>
      <c r="DT1123" s="9"/>
      <c r="DU1123" s="9"/>
      <c r="DV1123" s="9"/>
      <c r="DW1123" s="9"/>
      <c r="DX1123" s="9"/>
      <c r="DY1123" s="9"/>
      <c r="DZ1123" s="9"/>
      <c r="EA1123" s="9"/>
      <c r="EB1123" s="9"/>
      <c r="EC1123" s="9"/>
      <c r="ED1123" s="9"/>
      <c r="EE1123" s="9"/>
      <c r="EF1123" s="9"/>
      <c r="EG1123" s="9"/>
      <c r="EH1123" s="9"/>
      <c r="EI1123" s="9"/>
      <c r="EJ1123" s="9"/>
      <c r="EK1123" s="9"/>
      <c r="EL1123" s="9"/>
      <c r="EM1123" s="9"/>
      <c r="EN1123" s="9"/>
      <c r="EO1123" s="9"/>
      <c r="EP1123" s="9"/>
      <c r="EQ1123" s="9"/>
      <c r="ER1123" s="9"/>
      <c r="ES1123" s="9"/>
      <c r="ET1123" s="9"/>
      <c r="EU1123" s="9"/>
      <c r="EV1123" s="9"/>
      <c r="EW1123" s="9"/>
      <c r="EX1123" s="9"/>
      <c r="EY1123" s="9"/>
      <c r="EZ1123" s="9"/>
      <c r="FA1123" s="9"/>
      <c r="FB1123" s="9"/>
      <c r="FC1123" s="9"/>
      <c r="FD1123" s="9"/>
      <c r="FE1123" s="9"/>
      <c r="FF1123" s="9"/>
      <c r="FG1123" s="9"/>
      <c r="FH1123" s="9"/>
      <c r="FI1123" s="9"/>
      <c r="FJ1123" s="9"/>
      <c r="FK1123" s="9"/>
      <c r="FL1123" s="9"/>
      <c r="FM1123" s="9"/>
      <c r="FN1123" s="9"/>
      <c r="FO1123" s="9"/>
      <c r="FP1123" s="9"/>
      <c r="FQ1123" s="9"/>
      <c r="FR1123" s="9"/>
      <c r="FS1123" s="9"/>
      <c r="FT1123" s="9"/>
      <c r="FU1123" s="9"/>
      <c r="FV1123" s="9"/>
      <c r="FW1123" s="9"/>
      <c r="FX1123" s="9"/>
      <c r="FY1123" s="9"/>
      <c r="FZ1123" s="9"/>
      <c r="GA1123" s="9"/>
      <c r="GB1123" s="9"/>
      <c r="GC1123" s="9"/>
      <c r="GD1123" s="9"/>
      <c r="GE1123" s="9"/>
      <c r="GF1123" s="9"/>
      <c r="GG1123" s="9"/>
      <c r="GH1123" s="9"/>
      <c r="GI1123" s="9"/>
      <c r="GJ1123" s="9"/>
      <c r="GK1123" s="9"/>
      <c r="GL1123" s="9"/>
      <c r="GM1123" s="9"/>
      <c r="GN1123" s="9"/>
      <c r="GO1123" s="9"/>
      <c r="GP1123" s="9"/>
      <c r="GQ1123" s="9"/>
      <c r="GR1123" s="9"/>
      <c r="GS1123" s="9"/>
      <c r="GT1123" s="9"/>
      <c r="GU1123" s="9"/>
      <c r="GV1123" s="9"/>
      <c r="GW1123" s="9"/>
      <c r="GX1123" s="9"/>
      <c r="GY1123" s="9"/>
      <c r="GZ1123" s="9"/>
      <c r="HA1123" s="9"/>
      <c r="HB1123" s="9"/>
      <c r="HC1123" s="9"/>
      <c r="HD1123" s="9"/>
      <c r="HE1123" s="9"/>
      <c r="HF1123" s="9"/>
      <c r="HG1123" s="9"/>
      <c r="HH1123" s="9"/>
      <c r="HI1123" s="9"/>
      <c r="HJ1123" s="9"/>
      <c r="HK1123" s="9"/>
      <c r="HL1123" s="9"/>
      <c r="HM1123" s="9"/>
      <c r="HN1123" s="9"/>
    </row>
    <row r="1124" spans="1:222" s="10" customFormat="1" ht="75" customHeight="1" x14ac:dyDescent="0.25">
      <c r="A1124" s="16">
        <v>1116</v>
      </c>
      <c r="B1124" s="82" t="s">
        <v>1914</v>
      </c>
      <c r="C1124" s="78">
        <v>9300688</v>
      </c>
      <c r="D1124" s="82" t="s">
        <v>1923</v>
      </c>
      <c r="E1124" s="82" t="s">
        <v>248</v>
      </c>
      <c r="F1124" s="82" t="s">
        <v>1912</v>
      </c>
      <c r="G1124" s="82" t="s">
        <v>1911</v>
      </c>
      <c r="H1124" s="81" t="s">
        <v>104</v>
      </c>
      <c r="I1124" s="82" t="s">
        <v>1910</v>
      </c>
      <c r="J1124" s="82" t="s">
        <v>18</v>
      </c>
      <c r="K1124" s="82" t="s">
        <v>18</v>
      </c>
      <c r="L1124" s="82"/>
      <c r="M1124" s="82"/>
      <c r="N1124" s="82" t="s">
        <v>1920</v>
      </c>
      <c r="O1124" s="83" t="s">
        <v>681</v>
      </c>
      <c r="P1124" s="83" t="s">
        <v>612</v>
      </c>
      <c r="Q1124" s="82" t="s">
        <v>805</v>
      </c>
      <c r="R1124" s="82" t="s">
        <v>553</v>
      </c>
      <c r="S1124" s="3"/>
      <c r="T1124" s="3"/>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c r="CQ1124" s="9"/>
      <c r="CR1124" s="9"/>
      <c r="CS1124" s="9"/>
      <c r="CT1124" s="9"/>
      <c r="CU1124" s="9"/>
      <c r="CV1124" s="9"/>
      <c r="CW1124" s="9"/>
      <c r="CX1124" s="9"/>
      <c r="CY1124" s="9"/>
      <c r="CZ1124" s="9"/>
      <c r="DA1124" s="9"/>
      <c r="DB1124" s="9"/>
      <c r="DC1124" s="9"/>
      <c r="DD1124" s="9"/>
      <c r="DE1124" s="9"/>
      <c r="DF1124" s="9"/>
      <c r="DG1124" s="9"/>
      <c r="DH1124" s="9"/>
      <c r="DI1124" s="9"/>
      <c r="DJ1124" s="9"/>
      <c r="DK1124" s="9"/>
      <c r="DL1124" s="9"/>
      <c r="DM1124" s="9"/>
      <c r="DN1124" s="9"/>
      <c r="DO1124" s="9"/>
      <c r="DP1124" s="9"/>
      <c r="DQ1124" s="9"/>
      <c r="DR1124" s="9"/>
      <c r="DS1124" s="9"/>
      <c r="DT1124" s="9"/>
      <c r="DU1124" s="9"/>
      <c r="DV1124" s="9"/>
      <c r="DW1124" s="9"/>
      <c r="DX1124" s="9"/>
      <c r="DY1124" s="9"/>
      <c r="DZ1124" s="9"/>
      <c r="EA1124" s="9"/>
      <c r="EB1124" s="9"/>
      <c r="EC1124" s="9"/>
      <c r="ED1124" s="9"/>
      <c r="EE1124" s="9"/>
      <c r="EF1124" s="9"/>
      <c r="EG1124" s="9"/>
      <c r="EH1124" s="9"/>
      <c r="EI1124" s="9"/>
      <c r="EJ1124" s="9"/>
      <c r="EK1124" s="9"/>
      <c r="EL1124" s="9"/>
      <c r="EM1124" s="9"/>
      <c r="EN1124" s="9"/>
      <c r="EO1124" s="9"/>
      <c r="EP1124" s="9"/>
      <c r="EQ1124" s="9"/>
      <c r="ER1124" s="9"/>
      <c r="ES1124" s="9"/>
      <c r="ET1124" s="9"/>
      <c r="EU1124" s="9"/>
      <c r="EV1124" s="9"/>
      <c r="EW1124" s="9"/>
      <c r="EX1124" s="9"/>
      <c r="EY1124" s="9"/>
      <c r="EZ1124" s="9"/>
      <c r="FA1124" s="9"/>
      <c r="FB1124" s="9"/>
      <c r="FC1124" s="9"/>
      <c r="FD1124" s="9"/>
      <c r="FE1124" s="9"/>
      <c r="FF1124" s="9"/>
      <c r="FG1124" s="9"/>
      <c r="FH1124" s="9"/>
      <c r="FI1124" s="9"/>
      <c r="FJ1124" s="9"/>
      <c r="FK1124" s="9"/>
      <c r="FL1124" s="9"/>
      <c r="FM1124" s="9"/>
      <c r="FN1124" s="9"/>
      <c r="FO1124" s="9"/>
      <c r="FP1124" s="9"/>
      <c r="FQ1124" s="9"/>
      <c r="FR1124" s="9"/>
      <c r="FS1124" s="9"/>
      <c r="FT1124" s="9"/>
      <c r="FU1124" s="9"/>
      <c r="FV1124" s="9"/>
      <c r="FW1124" s="9"/>
      <c r="FX1124" s="9"/>
      <c r="FY1124" s="9"/>
      <c r="FZ1124" s="9"/>
      <c r="GA1124" s="9"/>
      <c r="GB1124" s="9"/>
      <c r="GC1124" s="9"/>
      <c r="GD1124" s="9"/>
      <c r="GE1124" s="9"/>
      <c r="GF1124" s="9"/>
      <c r="GG1124" s="9"/>
      <c r="GH1124" s="9"/>
      <c r="GI1124" s="9"/>
      <c r="GJ1124" s="9"/>
      <c r="GK1124" s="9"/>
      <c r="GL1124" s="9"/>
      <c r="GM1124" s="9"/>
      <c r="GN1124" s="9"/>
      <c r="GO1124" s="9"/>
      <c r="GP1124" s="9"/>
      <c r="GQ1124" s="9"/>
      <c r="GR1124" s="9"/>
      <c r="GS1124" s="9"/>
      <c r="GT1124" s="9"/>
      <c r="GU1124" s="9"/>
      <c r="GV1124" s="9"/>
      <c r="GW1124" s="9"/>
      <c r="GX1124" s="9"/>
      <c r="GY1124" s="9"/>
      <c r="GZ1124" s="9"/>
      <c r="HA1124" s="9"/>
      <c r="HB1124" s="9"/>
      <c r="HC1124" s="9"/>
      <c r="HD1124" s="9"/>
      <c r="HE1124" s="9"/>
      <c r="HF1124" s="9"/>
      <c r="HG1124" s="9"/>
      <c r="HH1124" s="9"/>
      <c r="HI1124" s="9"/>
      <c r="HJ1124" s="9"/>
      <c r="HK1124" s="9"/>
      <c r="HL1124" s="9"/>
      <c r="HM1124" s="9"/>
      <c r="HN1124" s="9"/>
    </row>
    <row r="1125" spans="1:222" s="9" customFormat="1" ht="105" customHeight="1" x14ac:dyDescent="0.25">
      <c r="A1125" s="16">
        <v>1117</v>
      </c>
      <c r="B1125" s="82" t="s">
        <v>1914</v>
      </c>
      <c r="C1125" s="78">
        <v>9300733</v>
      </c>
      <c r="D1125" s="82" t="s">
        <v>1922</v>
      </c>
      <c r="E1125" s="82" t="s">
        <v>248</v>
      </c>
      <c r="F1125" s="82" t="s">
        <v>1921</v>
      </c>
      <c r="G1125" s="82" t="s">
        <v>1911</v>
      </c>
      <c r="H1125" s="81" t="s">
        <v>104</v>
      </c>
      <c r="I1125" s="82" t="s">
        <v>1910</v>
      </c>
      <c r="J1125" s="82" t="s">
        <v>18</v>
      </c>
      <c r="K1125" s="82" t="s">
        <v>18</v>
      </c>
      <c r="L1125" s="82"/>
      <c r="M1125" s="82"/>
      <c r="N1125" s="82" t="s">
        <v>1920</v>
      </c>
      <c r="O1125" s="83" t="s">
        <v>681</v>
      </c>
      <c r="P1125" s="83" t="s">
        <v>612</v>
      </c>
      <c r="Q1125" s="82" t="s">
        <v>805</v>
      </c>
      <c r="R1125" s="82" t="s">
        <v>553</v>
      </c>
      <c r="S1125" s="3"/>
      <c r="T1125" s="3"/>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10"/>
      <c r="AT1125" s="10"/>
      <c r="AU1125" s="10"/>
      <c r="AV1125" s="10"/>
      <c r="AW1125" s="10"/>
      <c r="AX1125" s="10"/>
      <c r="AY1125" s="10"/>
      <c r="AZ1125" s="10"/>
      <c r="BA1125" s="10"/>
      <c r="BB1125" s="10"/>
      <c r="BC1125" s="10"/>
      <c r="BD1125" s="10"/>
      <c r="BE1125" s="10"/>
      <c r="BF1125" s="10"/>
      <c r="BG1125" s="10"/>
      <c r="BH1125" s="10"/>
      <c r="BI1125" s="10"/>
      <c r="BJ1125" s="10"/>
      <c r="BK1125" s="10"/>
      <c r="BL1125" s="10"/>
      <c r="BM1125" s="10"/>
      <c r="BN1125" s="10"/>
      <c r="BO1125" s="10"/>
      <c r="BP1125" s="10"/>
      <c r="BQ1125" s="10"/>
      <c r="BR1125" s="10"/>
      <c r="BS1125" s="10"/>
      <c r="BT1125" s="10"/>
      <c r="BU1125" s="10"/>
      <c r="BV1125" s="10"/>
      <c r="BW1125" s="10"/>
      <c r="BX1125" s="10"/>
      <c r="BY1125" s="10"/>
      <c r="BZ1125" s="10"/>
      <c r="CA1125" s="10"/>
      <c r="CB1125" s="10"/>
      <c r="CC1125" s="10"/>
      <c r="CD1125" s="10"/>
      <c r="CE1125" s="10"/>
      <c r="CF1125" s="10"/>
      <c r="CG1125" s="10"/>
      <c r="CH1125" s="10"/>
      <c r="CI1125" s="10"/>
      <c r="CJ1125" s="10"/>
      <c r="CK1125" s="10"/>
      <c r="CL1125" s="10"/>
      <c r="CM1125" s="10"/>
      <c r="CN1125" s="10"/>
      <c r="CO1125" s="10"/>
      <c r="CP1125" s="10"/>
      <c r="CQ1125" s="10"/>
      <c r="CR1125" s="10"/>
      <c r="CS1125" s="10"/>
      <c r="CT1125" s="10"/>
      <c r="CU1125" s="10"/>
      <c r="CV1125" s="10"/>
      <c r="CW1125" s="10"/>
      <c r="CX1125" s="10"/>
      <c r="CY1125" s="10"/>
      <c r="CZ1125" s="10"/>
      <c r="DA1125" s="10"/>
      <c r="DB1125" s="10"/>
      <c r="DC1125" s="10"/>
      <c r="DD1125" s="10"/>
      <c r="DE1125" s="10"/>
      <c r="DF1125" s="10"/>
      <c r="DG1125" s="10"/>
      <c r="DH1125" s="10"/>
      <c r="DI1125" s="10"/>
      <c r="DJ1125" s="10"/>
      <c r="DK1125" s="10"/>
      <c r="DL1125" s="10"/>
      <c r="DM1125" s="10"/>
      <c r="DN1125" s="10"/>
      <c r="DO1125" s="10"/>
      <c r="DP1125" s="10"/>
      <c r="DQ1125" s="10"/>
      <c r="DR1125" s="10"/>
      <c r="DS1125" s="10"/>
      <c r="DT1125" s="10"/>
      <c r="DU1125" s="10"/>
      <c r="DV1125" s="10"/>
      <c r="DW1125" s="10"/>
      <c r="DX1125" s="10"/>
      <c r="DY1125" s="10"/>
      <c r="DZ1125" s="10"/>
      <c r="EA1125" s="10"/>
      <c r="EB1125" s="10"/>
      <c r="EC1125" s="10"/>
      <c r="ED1125" s="10"/>
      <c r="EE1125" s="10"/>
      <c r="EF1125" s="10"/>
      <c r="EG1125" s="10"/>
      <c r="EH1125" s="10"/>
      <c r="EI1125" s="10"/>
      <c r="EJ1125" s="10"/>
    </row>
    <row r="1126" spans="1:222" s="9" customFormat="1" ht="135" customHeight="1" x14ac:dyDescent="0.25">
      <c r="A1126" s="16">
        <v>1118</v>
      </c>
      <c r="B1126" s="82" t="s">
        <v>1914</v>
      </c>
      <c r="C1126" s="78">
        <v>9300734</v>
      </c>
      <c r="D1126" s="82" t="s">
        <v>1919</v>
      </c>
      <c r="E1126" s="82" t="s">
        <v>248</v>
      </c>
      <c r="F1126" s="95" t="s">
        <v>1918</v>
      </c>
      <c r="G1126" s="82" t="s">
        <v>1917</v>
      </c>
      <c r="H1126" s="81" t="s">
        <v>104</v>
      </c>
      <c r="I1126" s="82" t="s">
        <v>1916</v>
      </c>
      <c r="J1126" s="82" t="s">
        <v>18</v>
      </c>
      <c r="K1126" s="82" t="s">
        <v>18</v>
      </c>
      <c r="L1126" s="82"/>
      <c r="M1126" s="82"/>
      <c r="N1126" s="82" t="s">
        <v>1915</v>
      </c>
      <c r="O1126" s="82" t="s">
        <v>510</v>
      </c>
      <c r="P1126" s="82" t="s">
        <v>642</v>
      </c>
      <c r="Q1126" s="82" t="s">
        <v>819</v>
      </c>
      <c r="R1126" s="82" t="s">
        <v>553</v>
      </c>
      <c r="S1126" s="3"/>
      <c r="T1126" s="3"/>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10"/>
      <c r="AT1126" s="10"/>
      <c r="AU1126" s="10"/>
      <c r="AV1126" s="10"/>
      <c r="AW1126" s="10"/>
      <c r="AX1126" s="10"/>
      <c r="AY1126" s="10"/>
      <c r="AZ1126" s="10"/>
      <c r="BA1126" s="10"/>
      <c r="BB1126" s="10"/>
      <c r="BC1126" s="10"/>
      <c r="BD1126" s="10"/>
      <c r="BE1126" s="10"/>
      <c r="BF1126" s="10"/>
      <c r="BG1126" s="10"/>
      <c r="BH1126" s="10"/>
      <c r="BI1126" s="10"/>
      <c r="BJ1126" s="10"/>
      <c r="BK1126" s="10"/>
      <c r="BL1126" s="10"/>
      <c r="BM1126" s="10"/>
      <c r="BN1126" s="10"/>
      <c r="BO1126" s="10"/>
      <c r="BP1126" s="10"/>
      <c r="BQ1126" s="10"/>
      <c r="BR1126" s="10"/>
      <c r="BS1126" s="10"/>
      <c r="BT1126" s="10"/>
      <c r="BU1126" s="10"/>
      <c r="BV1126" s="10"/>
      <c r="BW1126" s="10"/>
      <c r="BX1126" s="10"/>
      <c r="BY1126" s="10"/>
      <c r="BZ1126" s="10"/>
      <c r="CA1126" s="10"/>
      <c r="CB1126" s="10"/>
      <c r="CC1126" s="10"/>
      <c r="CD1126" s="10"/>
      <c r="CE1126" s="10"/>
      <c r="CF1126" s="10"/>
      <c r="CG1126" s="10"/>
      <c r="CH1126" s="10"/>
      <c r="CI1126" s="10"/>
      <c r="CJ1126" s="10"/>
      <c r="CK1126" s="10"/>
      <c r="CL1126" s="10"/>
      <c r="CM1126" s="10"/>
      <c r="CN1126" s="10"/>
      <c r="CO1126" s="10"/>
      <c r="CP1126" s="10"/>
      <c r="CQ1126" s="10"/>
      <c r="CR1126" s="10"/>
      <c r="CS1126" s="10"/>
      <c r="CT1126" s="10"/>
      <c r="CU1126" s="10"/>
      <c r="CV1126" s="10"/>
      <c r="CW1126" s="10"/>
      <c r="CX1126" s="10"/>
      <c r="CY1126" s="10"/>
      <c r="CZ1126" s="10"/>
      <c r="DA1126" s="10"/>
      <c r="DB1126" s="10"/>
      <c r="DC1126" s="10"/>
      <c r="DD1126" s="10"/>
      <c r="DE1126" s="10"/>
      <c r="DF1126" s="10"/>
      <c r="DG1126" s="10"/>
      <c r="DH1126" s="10"/>
      <c r="DI1126" s="10"/>
      <c r="DJ1126" s="10"/>
      <c r="DK1126" s="10"/>
      <c r="DL1126" s="10"/>
      <c r="DM1126" s="10"/>
      <c r="DN1126" s="10"/>
      <c r="DO1126" s="10"/>
      <c r="DP1126" s="10"/>
      <c r="DQ1126" s="10"/>
      <c r="DR1126" s="10"/>
      <c r="DS1126" s="10"/>
      <c r="DT1126" s="10"/>
      <c r="DU1126" s="10"/>
      <c r="DV1126" s="10"/>
      <c r="DW1126" s="10"/>
      <c r="DX1126" s="10"/>
      <c r="DY1126" s="10"/>
      <c r="DZ1126" s="10"/>
      <c r="EA1126" s="10"/>
      <c r="EB1126" s="10"/>
      <c r="EC1126" s="10"/>
      <c r="ED1126" s="10"/>
      <c r="EE1126" s="10"/>
      <c r="EF1126" s="10"/>
      <c r="EG1126" s="10"/>
      <c r="EH1126" s="10"/>
      <c r="EI1126" s="10"/>
      <c r="EJ1126" s="10"/>
    </row>
    <row r="1127" spans="1:222" s="9" customFormat="1" ht="90" customHeight="1" x14ac:dyDescent="0.25">
      <c r="A1127" s="16">
        <v>1119</v>
      </c>
      <c r="B1127" s="82" t="s">
        <v>1914</v>
      </c>
      <c r="C1127" s="78">
        <v>9300735</v>
      </c>
      <c r="D1127" s="82" t="s">
        <v>1913</v>
      </c>
      <c r="E1127" s="82" t="s">
        <v>102</v>
      </c>
      <c r="F1127" s="82" t="s">
        <v>1912</v>
      </c>
      <c r="G1127" s="82" t="s">
        <v>1911</v>
      </c>
      <c r="H1127" s="81" t="s">
        <v>104</v>
      </c>
      <c r="I1127" s="82" t="s">
        <v>1910</v>
      </c>
      <c r="J1127" s="82" t="s">
        <v>18</v>
      </c>
      <c r="K1127" s="82" t="s">
        <v>18</v>
      </c>
      <c r="L1127" s="82"/>
      <c r="M1127" s="82"/>
      <c r="N1127" s="82" t="s">
        <v>1909</v>
      </c>
      <c r="O1127" s="83" t="s">
        <v>681</v>
      </c>
      <c r="P1127" s="83" t="s">
        <v>612</v>
      </c>
      <c r="Q1127" s="82" t="s">
        <v>805</v>
      </c>
      <c r="R1127" s="82" t="s">
        <v>553</v>
      </c>
      <c r="S1127" s="4"/>
      <c r="T1127" s="4"/>
      <c r="U1127" s="4"/>
      <c r="V1127" s="4"/>
      <c r="W1127" s="4"/>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c r="CA1127" s="10"/>
      <c r="CB1127" s="10"/>
      <c r="CC1127" s="10"/>
      <c r="CD1127" s="10"/>
      <c r="CE1127" s="10"/>
      <c r="CF1127" s="10"/>
      <c r="CG1127" s="10"/>
      <c r="CH1127" s="10"/>
      <c r="CI1127" s="10"/>
      <c r="CJ1127" s="10"/>
      <c r="CK1127" s="10"/>
      <c r="CL1127" s="10"/>
      <c r="CM1127" s="10"/>
      <c r="CN1127" s="10"/>
      <c r="CO1127" s="10"/>
      <c r="CP1127" s="10"/>
      <c r="CQ1127" s="10"/>
      <c r="CR1127" s="10"/>
      <c r="CS1127" s="10"/>
      <c r="CT1127" s="10"/>
      <c r="CU1127" s="10"/>
      <c r="CV1127" s="10"/>
      <c r="CW1127" s="10"/>
      <c r="CX1127" s="10"/>
      <c r="CY1127" s="10"/>
      <c r="CZ1127" s="10"/>
      <c r="DA1127" s="10"/>
      <c r="DB1127" s="10"/>
      <c r="DC1127" s="10"/>
      <c r="DD1127" s="10"/>
      <c r="DE1127" s="10"/>
      <c r="DF1127" s="10"/>
      <c r="DG1127" s="10"/>
      <c r="DH1127" s="10"/>
      <c r="DI1127" s="10"/>
      <c r="DJ1127" s="10"/>
      <c r="DK1127" s="10"/>
      <c r="DL1127" s="10"/>
      <c r="DM1127" s="10"/>
      <c r="DN1127" s="10"/>
      <c r="DO1127" s="10"/>
      <c r="DP1127" s="10"/>
      <c r="DQ1127" s="10"/>
      <c r="DR1127" s="10"/>
      <c r="DS1127" s="10"/>
      <c r="DT1127" s="10"/>
      <c r="DU1127" s="10"/>
      <c r="DV1127" s="10"/>
      <c r="DW1127" s="10"/>
      <c r="DX1127" s="10"/>
      <c r="DY1127" s="10"/>
      <c r="DZ1127" s="10"/>
      <c r="EA1127" s="10"/>
      <c r="EB1127" s="10"/>
      <c r="EC1127" s="10"/>
      <c r="ED1127" s="10"/>
      <c r="EE1127" s="10"/>
      <c r="EF1127" s="10"/>
      <c r="EG1127" s="10"/>
      <c r="EH1127" s="10"/>
      <c r="EI1127" s="10"/>
      <c r="EJ1127" s="10"/>
      <c r="EK1127" s="10"/>
      <c r="EL1127" s="10"/>
      <c r="EM1127" s="10"/>
      <c r="EN1127" s="10"/>
      <c r="EO1127" s="10"/>
      <c r="EP1127" s="10"/>
      <c r="EQ1127" s="10"/>
      <c r="ER1127" s="10"/>
      <c r="ES1127" s="10"/>
      <c r="ET1127" s="10"/>
      <c r="EU1127" s="10"/>
      <c r="EV1127" s="10"/>
      <c r="EW1127" s="10"/>
      <c r="EX1127" s="10"/>
      <c r="EY1127" s="10"/>
      <c r="EZ1127" s="10"/>
      <c r="FA1127" s="10"/>
      <c r="FB1127" s="10"/>
      <c r="FC1127" s="10"/>
      <c r="FD1127" s="10"/>
      <c r="FE1127" s="10"/>
      <c r="FF1127" s="10"/>
      <c r="FG1127" s="10"/>
      <c r="FH1127" s="10"/>
      <c r="FI1127" s="10"/>
      <c r="FJ1127" s="10"/>
      <c r="FK1127" s="10"/>
      <c r="FL1127" s="10"/>
      <c r="FM1127" s="10"/>
      <c r="FN1127" s="10"/>
      <c r="FO1127" s="10"/>
      <c r="FP1127" s="10"/>
      <c r="FQ1127" s="10"/>
      <c r="FR1127" s="10"/>
      <c r="FS1127" s="10"/>
      <c r="FT1127" s="10"/>
      <c r="FU1127" s="10"/>
      <c r="FV1127" s="10"/>
      <c r="FW1127" s="10"/>
      <c r="FX1127" s="10"/>
      <c r="FY1127" s="10"/>
      <c r="FZ1127" s="10"/>
      <c r="GA1127" s="10"/>
      <c r="GB1127" s="10"/>
      <c r="GC1127" s="10"/>
      <c r="GD1127" s="10"/>
      <c r="GE1127" s="10"/>
      <c r="GF1127" s="10"/>
      <c r="GG1127" s="10"/>
      <c r="GH1127" s="10"/>
      <c r="GI1127" s="10"/>
      <c r="GJ1127" s="10"/>
      <c r="GK1127" s="10"/>
      <c r="GL1127" s="10"/>
      <c r="GM1127" s="10"/>
      <c r="GN1127" s="10"/>
      <c r="GO1127" s="10"/>
      <c r="GP1127" s="10"/>
      <c r="GQ1127" s="10"/>
      <c r="GR1127" s="10"/>
      <c r="GS1127" s="10"/>
      <c r="GT1127" s="10"/>
      <c r="GU1127" s="10"/>
      <c r="GV1127" s="10"/>
      <c r="GW1127" s="10"/>
      <c r="GX1127" s="10"/>
      <c r="GY1127" s="10"/>
      <c r="GZ1127" s="10"/>
      <c r="HA1127" s="10"/>
      <c r="HB1127" s="10"/>
      <c r="HC1127" s="10"/>
      <c r="HD1127" s="10"/>
      <c r="HE1127" s="10"/>
      <c r="HF1127" s="10"/>
      <c r="HG1127" s="10"/>
      <c r="HH1127" s="10"/>
      <c r="HI1127" s="10"/>
      <c r="HJ1127" s="10"/>
      <c r="HK1127" s="10"/>
      <c r="HL1127" s="10"/>
      <c r="HM1127" s="10"/>
      <c r="HN1127" s="10"/>
    </row>
    <row r="1128" spans="1:222" s="9" customFormat="1" ht="90" customHeight="1" x14ac:dyDescent="0.25">
      <c r="A1128" s="16">
        <v>1120</v>
      </c>
      <c r="B1128" s="79" t="s">
        <v>450</v>
      </c>
      <c r="C1128" s="80">
        <v>2006003</v>
      </c>
      <c r="D1128" s="79" t="s">
        <v>1908</v>
      </c>
      <c r="E1128" s="79" t="s">
        <v>37</v>
      </c>
      <c r="F1128" s="79" t="s">
        <v>1905</v>
      </c>
      <c r="G1128" s="83" t="s">
        <v>1901</v>
      </c>
      <c r="H1128" s="82" t="s">
        <v>107</v>
      </c>
      <c r="I1128" s="79" t="s">
        <v>1890</v>
      </c>
      <c r="J1128" s="79" t="s">
        <v>18</v>
      </c>
      <c r="K1128" s="79" t="s">
        <v>18</v>
      </c>
      <c r="L1128" s="79"/>
      <c r="M1128" s="79"/>
      <c r="N1128" s="79" t="s">
        <v>1907</v>
      </c>
      <c r="O1128" s="82" t="s">
        <v>565</v>
      </c>
      <c r="P1128" s="79" t="s">
        <v>643</v>
      </c>
      <c r="Q1128" s="79" t="s">
        <v>858</v>
      </c>
      <c r="R1128" s="79" t="s">
        <v>176</v>
      </c>
      <c r="S1128" s="3"/>
      <c r="T1128" s="3"/>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10"/>
      <c r="AT1128" s="10"/>
      <c r="AU1128" s="10"/>
      <c r="AV1128" s="10"/>
      <c r="AW1128" s="10"/>
      <c r="AX1128" s="10"/>
      <c r="AY1128" s="10"/>
      <c r="AZ1128" s="10"/>
      <c r="BA1128" s="10"/>
      <c r="BB1128" s="10"/>
      <c r="BC1128" s="10"/>
      <c r="BD1128" s="10"/>
      <c r="BE1128" s="10"/>
      <c r="BF1128" s="10"/>
      <c r="BG1128" s="10"/>
      <c r="BH1128" s="10"/>
      <c r="BI1128" s="10"/>
      <c r="BJ1128" s="10"/>
      <c r="BK1128" s="10"/>
      <c r="BL1128" s="10"/>
      <c r="BM1128" s="10"/>
      <c r="BN1128" s="10"/>
      <c r="BO1128" s="10"/>
      <c r="BP1128" s="10"/>
      <c r="BQ1128" s="10"/>
      <c r="BR1128" s="10"/>
      <c r="BS1128" s="10"/>
      <c r="BT1128" s="10"/>
      <c r="BU1128" s="10"/>
      <c r="BV1128" s="10"/>
      <c r="BW1128" s="10"/>
      <c r="BX1128" s="10"/>
      <c r="BY1128" s="10"/>
      <c r="BZ1128" s="10"/>
      <c r="CA1128" s="10"/>
      <c r="CB1128" s="10"/>
      <c r="CC1128" s="10"/>
      <c r="CD1128" s="10"/>
      <c r="CE1128" s="10"/>
      <c r="CF1128" s="10"/>
      <c r="CG1128" s="10"/>
      <c r="CH1128" s="10"/>
      <c r="CI1128" s="10"/>
      <c r="CJ1128" s="10"/>
      <c r="CK1128" s="10"/>
      <c r="CL1128" s="10"/>
      <c r="CM1128" s="10"/>
      <c r="CN1128" s="10"/>
      <c r="CO1128" s="10"/>
      <c r="CP1128" s="10"/>
      <c r="CQ1128" s="10"/>
      <c r="CR1128" s="10"/>
      <c r="CS1128" s="10"/>
      <c r="CT1128" s="10"/>
      <c r="CU1128" s="10"/>
      <c r="CV1128" s="10"/>
      <c r="CW1128" s="10"/>
      <c r="CX1128" s="10"/>
      <c r="CY1128" s="10"/>
      <c r="CZ1128" s="10"/>
      <c r="DA1128" s="10"/>
      <c r="DB1128" s="10"/>
      <c r="DC1128" s="10"/>
      <c r="DD1128" s="10"/>
      <c r="DE1128" s="10"/>
      <c r="DF1128" s="10"/>
      <c r="DG1128" s="10"/>
      <c r="DH1128" s="10"/>
      <c r="DI1128" s="10"/>
      <c r="DJ1128" s="10"/>
      <c r="DK1128" s="10"/>
      <c r="DL1128" s="10"/>
      <c r="DM1128" s="10"/>
      <c r="DN1128" s="10"/>
      <c r="DO1128" s="10"/>
      <c r="DP1128" s="10"/>
      <c r="DQ1128" s="10"/>
      <c r="DR1128" s="10"/>
      <c r="DS1128" s="10"/>
      <c r="DT1128" s="10"/>
      <c r="DU1128" s="10"/>
      <c r="DV1128" s="10"/>
      <c r="DW1128" s="10"/>
      <c r="DX1128" s="10"/>
      <c r="DY1128" s="10"/>
      <c r="DZ1128" s="10"/>
      <c r="EA1128" s="10"/>
      <c r="EB1128" s="10"/>
      <c r="EC1128" s="10"/>
      <c r="ED1128" s="10"/>
      <c r="EE1128" s="10"/>
      <c r="EF1128" s="10"/>
      <c r="EG1128" s="10"/>
      <c r="EH1128" s="10"/>
      <c r="EI1128" s="10"/>
      <c r="EJ1128" s="10"/>
    </row>
    <row r="1129" spans="1:222" s="9" customFormat="1" ht="105" customHeight="1" x14ac:dyDescent="0.25">
      <c r="A1129" s="16">
        <v>1121</v>
      </c>
      <c r="B1129" s="79" t="s">
        <v>450</v>
      </c>
      <c r="C1129" s="80">
        <v>2006004</v>
      </c>
      <c r="D1129" s="79" t="s">
        <v>1906</v>
      </c>
      <c r="E1129" s="79" t="s">
        <v>37</v>
      </c>
      <c r="F1129" s="79" t="s">
        <v>1905</v>
      </c>
      <c r="G1129" s="79" t="s">
        <v>1901</v>
      </c>
      <c r="H1129" s="82" t="s">
        <v>107</v>
      </c>
      <c r="I1129" s="79" t="s">
        <v>1890</v>
      </c>
      <c r="J1129" s="79" t="s">
        <v>18</v>
      </c>
      <c r="K1129" s="79" t="s">
        <v>18</v>
      </c>
      <c r="L1129" s="79"/>
      <c r="M1129" s="79"/>
      <c r="N1129" s="79" t="s">
        <v>1904</v>
      </c>
      <c r="O1129" s="82" t="s">
        <v>565</v>
      </c>
      <c r="P1129" s="79" t="s">
        <v>643</v>
      </c>
      <c r="Q1129" s="79" t="s">
        <v>858</v>
      </c>
      <c r="R1129" s="79" t="s">
        <v>176</v>
      </c>
      <c r="S1129" s="3"/>
      <c r="T1129" s="3"/>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10"/>
      <c r="AT1129" s="10"/>
      <c r="AU1129" s="10"/>
      <c r="AV1129" s="10"/>
      <c r="AW1129" s="10"/>
      <c r="AX1129" s="10"/>
      <c r="AY1129" s="10"/>
      <c r="AZ1129" s="10"/>
      <c r="BA1129" s="10"/>
      <c r="BB1129" s="10"/>
      <c r="BC1129" s="10"/>
      <c r="BD1129" s="10"/>
      <c r="BE1129" s="10"/>
      <c r="BF1129" s="10"/>
      <c r="BG1129" s="10"/>
      <c r="BH1129" s="10"/>
      <c r="BI1129" s="10"/>
      <c r="BJ1129" s="10"/>
      <c r="BK1129" s="10"/>
      <c r="BL1129" s="10"/>
      <c r="BM1129" s="10"/>
      <c r="BN1129" s="10"/>
      <c r="BO1129" s="10"/>
      <c r="BP1129" s="10"/>
      <c r="BQ1129" s="10"/>
      <c r="BR1129" s="10"/>
      <c r="BS1129" s="10"/>
      <c r="BT1129" s="10"/>
      <c r="BU1129" s="10"/>
      <c r="BV1129" s="10"/>
      <c r="BW1129" s="10"/>
      <c r="BX1129" s="10"/>
      <c r="BY1129" s="10"/>
      <c r="BZ1129" s="10"/>
      <c r="CA1129" s="10"/>
      <c r="CB1129" s="10"/>
      <c r="CC1129" s="10"/>
      <c r="CD1129" s="10"/>
      <c r="CE1129" s="10"/>
      <c r="CF1129" s="10"/>
      <c r="CG1129" s="10"/>
      <c r="CH1129" s="10"/>
      <c r="CI1129" s="10"/>
      <c r="CJ1129" s="10"/>
      <c r="CK1129" s="10"/>
      <c r="CL1129" s="10"/>
      <c r="CM1129" s="10"/>
      <c r="CN1129" s="10"/>
      <c r="CO1129" s="10"/>
      <c r="CP1129" s="10"/>
      <c r="CQ1129" s="10"/>
      <c r="CR1129" s="10"/>
      <c r="CS1129" s="10"/>
      <c r="CT1129" s="10"/>
      <c r="CU1129" s="10"/>
      <c r="CV1129" s="10"/>
      <c r="CW1129" s="10"/>
      <c r="CX1129" s="10"/>
      <c r="CY1129" s="10"/>
      <c r="CZ1129" s="10"/>
      <c r="DA1129" s="10"/>
      <c r="DB1129" s="10"/>
      <c r="DC1129" s="10"/>
      <c r="DD1129" s="10"/>
      <c r="DE1129" s="10"/>
      <c r="DF1129" s="10"/>
      <c r="DG1129" s="10"/>
      <c r="DH1129" s="10"/>
      <c r="DI1129" s="10"/>
      <c r="DJ1129" s="10"/>
      <c r="DK1129" s="10"/>
      <c r="DL1129" s="10"/>
      <c r="DM1129" s="10"/>
      <c r="DN1129" s="10"/>
      <c r="DO1129" s="10"/>
      <c r="DP1129" s="10"/>
      <c r="DQ1129" s="10"/>
      <c r="DR1129" s="10"/>
      <c r="DS1129" s="10"/>
      <c r="DT1129" s="10"/>
      <c r="DU1129" s="10"/>
      <c r="DV1129" s="10"/>
      <c r="DW1129" s="10"/>
      <c r="DX1129" s="10"/>
      <c r="DY1129" s="10"/>
      <c r="DZ1129" s="10"/>
      <c r="EA1129" s="10"/>
      <c r="EB1129" s="10"/>
      <c r="EC1129" s="10"/>
      <c r="ED1129" s="10"/>
      <c r="EE1129" s="10"/>
      <c r="EF1129" s="10"/>
      <c r="EG1129" s="10"/>
      <c r="EH1129" s="10"/>
      <c r="EI1129" s="10"/>
      <c r="EJ1129" s="10"/>
      <c r="EK1129" s="10"/>
      <c r="EL1129" s="10"/>
      <c r="EM1129" s="10"/>
      <c r="EN1129" s="10"/>
      <c r="EO1129" s="10"/>
      <c r="EP1129" s="10"/>
      <c r="EQ1129" s="10"/>
      <c r="ER1129" s="10"/>
      <c r="ES1129" s="10"/>
      <c r="ET1129" s="10"/>
      <c r="EU1129" s="10"/>
      <c r="EV1129" s="10"/>
      <c r="EW1129" s="10"/>
      <c r="EX1129" s="10"/>
      <c r="EY1129" s="10"/>
      <c r="EZ1129" s="10"/>
      <c r="FA1129" s="10"/>
      <c r="FB1129" s="10"/>
      <c r="FC1129" s="10"/>
      <c r="FD1129" s="10"/>
      <c r="FE1129" s="10"/>
      <c r="FF1129" s="10"/>
      <c r="FG1129" s="10"/>
      <c r="FH1129" s="10"/>
      <c r="FI1129" s="10"/>
      <c r="FJ1129" s="10"/>
      <c r="FK1129" s="10"/>
      <c r="FL1129" s="10"/>
      <c r="FM1129" s="10"/>
      <c r="FN1129" s="10"/>
      <c r="FO1129" s="10"/>
      <c r="FP1129" s="10"/>
      <c r="FQ1129" s="10"/>
      <c r="FR1129" s="10"/>
      <c r="FS1129" s="10"/>
      <c r="FT1129" s="10"/>
      <c r="FU1129" s="10"/>
      <c r="FV1129" s="10"/>
      <c r="FW1129" s="10"/>
      <c r="FX1129" s="10"/>
      <c r="FY1129" s="10"/>
      <c r="FZ1129" s="10"/>
      <c r="GA1129" s="10"/>
      <c r="GB1129" s="10"/>
      <c r="GC1129" s="10"/>
      <c r="GD1129" s="10"/>
      <c r="GE1129" s="10"/>
      <c r="GF1129" s="10"/>
      <c r="GG1129" s="10"/>
      <c r="GH1129" s="10"/>
      <c r="GI1129" s="10"/>
      <c r="GJ1129" s="10"/>
      <c r="GK1129" s="10"/>
      <c r="GL1129" s="10"/>
      <c r="GM1129" s="10"/>
      <c r="GN1129" s="10"/>
      <c r="GO1129" s="10"/>
      <c r="GP1129" s="10"/>
      <c r="GQ1129" s="10"/>
      <c r="GR1129" s="10"/>
      <c r="GS1129" s="10"/>
      <c r="GT1129" s="10"/>
      <c r="GU1129" s="10"/>
      <c r="GV1129" s="10"/>
      <c r="GW1129" s="10"/>
      <c r="GX1129" s="10"/>
      <c r="GY1129" s="10"/>
      <c r="GZ1129" s="10"/>
      <c r="HA1129" s="10"/>
      <c r="HB1129" s="10"/>
      <c r="HC1129" s="10"/>
      <c r="HD1129" s="10"/>
      <c r="HE1129" s="10"/>
      <c r="HF1129" s="10"/>
      <c r="HG1129" s="10"/>
      <c r="HH1129" s="10"/>
      <c r="HI1129" s="10"/>
      <c r="HJ1129" s="10"/>
      <c r="HK1129" s="10"/>
      <c r="HL1129" s="10"/>
      <c r="HM1129" s="10"/>
      <c r="HN1129" s="10"/>
    </row>
    <row r="1130" spans="1:222" s="9" customFormat="1" ht="105" customHeight="1" x14ac:dyDescent="0.25">
      <c r="A1130" s="16">
        <v>1122</v>
      </c>
      <c r="B1130" s="79" t="s">
        <v>450</v>
      </c>
      <c r="C1130" s="80">
        <v>2006021</v>
      </c>
      <c r="D1130" s="79" t="s">
        <v>1903</v>
      </c>
      <c r="E1130" s="79" t="s">
        <v>37</v>
      </c>
      <c r="F1130" s="79" t="s">
        <v>1902</v>
      </c>
      <c r="G1130" s="79" t="s">
        <v>1901</v>
      </c>
      <c r="H1130" s="82" t="s">
        <v>107</v>
      </c>
      <c r="I1130" s="79" t="s">
        <v>1890</v>
      </c>
      <c r="J1130" s="79" t="s">
        <v>18</v>
      </c>
      <c r="K1130" s="79" t="s">
        <v>18</v>
      </c>
      <c r="L1130" s="79"/>
      <c r="M1130" s="79"/>
      <c r="N1130" s="79" t="s">
        <v>1900</v>
      </c>
      <c r="O1130" s="82" t="s">
        <v>565</v>
      </c>
      <c r="P1130" s="79" t="s">
        <v>643</v>
      </c>
      <c r="Q1130" s="79" t="s">
        <v>858</v>
      </c>
      <c r="R1130" s="79" t="s">
        <v>176</v>
      </c>
      <c r="S1130" s="3"/>
      <c r="T1130" s="3"/>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10"/>
      <c r="AT1130" s="10"/>
      <c r="AU1130" s="10"/>
      <c r="AV1130" s="10"/>
      <c r="AW1130" s="10"/>
      <c r="AX1130" s="10"/>
      <c r="AY1130" s="10"/>
      <c r="AZ1130" s="10"/>
      <c r="BA1130" s="10"/>
      <c r="BB1130" s="10"/>
      <c r="BC1130" s="10"/>
      <c r="BD1130" s="10"/>
      <c r="BE1130" s="10"/>
      <c r="BF1130" s="10"/>
      <c r="BG1130" s="10"/>
      <c r="BH1130" s="10"/>
      <c r="BI1130" s="10"/>
      <c r="BJ1130" s="10"/>
      <c r="BK1130" s="10"/>
      <c r="BL1130" s="10"/>
      <c r="BM1130" s="10"/>
      <c r="BN1130" s="10"/>
      <c r="BO1130" s="10"/>
      <c r="BP1130" s="10"/>
      <c r="BQ1130" s="10"/>
      <c r="BR1130" s="10"/>
      <c r="BS1130" s="10"/>
      <c r="BT1130" s="10"/>
      <c r="BU1130" s="10"/>
      <c r="BV1130" s="10"/>
      <c r="BW1130" s="10"/>
      <c r="BX1130" s="10"/>
      <c r="BY1130" s="10"/>
      <c r="BZ1130" s="10"/>
      <c r="CA1130" s="10"/>
      <c r="CB1130" s="10"/>
      <c r="CC1130" s="10"/>
      <c r="CD1130" s="10"/>
      <c r="CE1130" s="10"/>
      <c r="CF1130" s="10"/>
      <c r="CG1130" s="10"/>
      <c r="CH1130" s="10"/>
      <c r="CI1130" s="10"/>
      <c r="CJ1130" s="10"/>
      <c r="CK1130" s="10"/>
      <c r="CL1130" s="10"/>
      <c r="CM1130" s="10"/>
      <c r="CN1130" s="10"/>
      <c r="CO1130" s="10"/>
      <c r="CP1130" s="10"/>
      <c r="CQ1130" s="10"/>
      <c r="CR1130" s="10"/>
      <c r="CS1130" s="10"/>
      <c r="CT1130" s="10"/>
      <c r="CU1130" s="10"/>
      <c r="CV1130" s="10"/>
      <c r="CW1130" s="10"/>
      <c r="CX1130" s="10"/>
      <c r="CY1130" s="10"/>
      <c r="CZ1130" s="10"/>
      <c r="DA1130" s="10"/>
      <c r="DB1130" s="10"/>
      <c r="DC1130" s="10"/>
      <c r="DD1130" s="10"/>
      <c r="DE1130" s="10"/>
      <c r="DF1130" s="10"/>
      <c r="DG1130" s="10"/>
      <c r="DH1130" s="10"/>
      <c r="DI1130" s="10"/>
      <c r="DJ1130" s="10"/>
      <c r="DK1130" s="10"/>
      <c r="DL1130" s="10"/>
      <c r="DM1130" s="10"/>
      <c r="DN1130" s="10"/>
      <c r="DO1130" s="10"/>
      <c r="DP1130" s="10"/>
      <c r="DQ1130" s="10"/>
      <c r="DR1130" s="10"/>
      <c r="DS1130" s="10"/>
      <c r="DT1130" s="10"/>
      <c r="DU1130" s="10"/>
      <c r="DV1130" s="10"/>
      <c r="DW1130" s="10"/>
      <c r="DX1130" s="10"/>
      <c r="DY1130" s="10"/>
      <c r="DZ1130" s="10"/>
      <c r="EA1130" s="10"/>
      <c r="EB1130" s="10"/>
      <c r="EC1130" s="10"/>
      <c r="ED1130" s="10"/>
      <c r="EE1130" s="10"/>
      <c r="EF1130" s="10"/>
      <c r="EG1130" s="10"/>
      <c r="EH1130" s="10"/>
      <c r="EI1130" s="10"/>
      <c r="EJ1130" s="10"/>
    </row>
    <row r="1131" spans="1:222" s="9" customFormat="1" ht="75" customHeight="1" x14ac:dyDescent="0.25">
      <c r="A1131" s="16">
        <v>1123</v>
      </c>
      <c r="B1131" s="79" t="s">
        <v>450</v>
      </c>
      <c r="C1131" s="80">
        <v>2006601</v>
      </c>
      <c r="D1131" s="79" t="s">
        <v>1899</v>
      </c>
      <c r="E1131" s="79" t="s">
        <v>37</v>
      </c>
      <c r="F1131" s="79" t="s">
        <v>1897</v>
      </c>
      <c r="G1131" s="83" t="s">
        <v>1896</v>
      </c>
      <c r="H1131" s="82" t="s">
        <v>377</v>
      </c>
      <c r="I1131" s="79" t="s">
        <v>1895</v>
      </c>
      <c r="J1131" s="79" t="s">
        <v>18</v>
      </c>
      <c r="K1131" s="79" t="s">
        <v>18</v>
      </c>
      <c r="L1131" s="79"/>
      <c r="M1131" s="79"/>
      <c r="N1131" s="79" t="s">
        <v>451</v>
      </c>
      <c r="O1131" s="82" t="s">
        <v>565</v>
      </c>
      <c r="P1131" s="79" t="s">
        <v>643</v>
      </c>
      <c r="Q1131" s="79" t="s">
        <v>858</v>
      </c>
      <c r="R1131" s="79" t="s">
        <v>176</v>
      </c>
      <c r="S1131" s="3"/>
      <c r="T1131" s="3"/>
      <c r="EK1131" s="10"/>
      <c r="EL1131" s="10"/>
      <c r="EM1131" s="10"/>
      <c r="EN1131" s="10"/>
      <c r="EO1131" s="10"/>
      <c r="EP1131" s="10"/>
      <c r="EQ1131" s="10"/>
      <c r="ER1131" s="10"/>
      <c r="ES1131" s="10"/>
      <c r="ET1131" s="10"/>
      <c r="EU1131" s="10"/>
      <c r="EV1131" s="10"/>
      <c r="EW1131" s="10"/>
      <c r="EX1131" s="10"/>
      <c r="EY1131" s="10"/>
      <c r="EZ1131" s="10"/>
      <c r="FA1131" s="10"/>
      <c r="FB1131" s="10"/>
      <c r="FC1131" s="10"/>
      <c r="FD1131" s="10"/>
      <c r="FE1131" s="10"/>
      <c r="FF1131" s="10"/>
      <c r="FG1131" s="10"/>
      <c r="FH1131" s="10"/>
      <c r="FI1131" s="10"/>
      <c r="FJ1131" s="10"/>
      <c r="FK1131" s="10"/>
      <c r="FL1131" s="10"/>
      <c r="FM1131" s="10"/>
      <c r="FN1131" s="10"/>
      <c r="FO1131" s="10"/>
      <c r="FP1131" s="10"/>
      <c r="FQ1131" s="10"/>
      <c r="FR1131" s="10"/>
      <c r="FS1131" s="10"/>
      <c r="FT1131" s="10"/>
      <c r="FU1131" s="10"/>
      <c r="FV1131" s="10"/>
      <c r="FW1131" s="10"/>
      <c r="FX1131" s="10"/>
      <c r="FY1131" s="10"/>
      <c r="FZ1131" s="10"/>
      <c r="GA1131" s="10"/>
      <c r="GB1131" s="10"/>
      <c r="GC1131" s="10"/>
      <c r="GD1131" s="10"/>
      <c r="GE1131" s="10"/>
      <c r="GF1131" s="10"/>
      <c r="GG1131" s="10"/>
      <c r="GH1131" s="10"/>
      <c r="GI1131" s="10"/>
      <c r="GJ1131" s="10"/>
      <c r="GK1131" s="10"/>
      <c r="GL1131" s="10"/>
      <c r="GM1131" s="10"/>
      <c r="GN1131" s="10"/>
      <c r="GO1131" s="10"/>
      <c r="GP1131" s="10"/>
      <c r="GQ1131" s="10"/>
      <c r="GR1131" s="10"/>
      <c r="GS1131" s="10"/>
      <c r="GT1131" s="10"/>
      <c r="GU1131" s="10"/>
      <c r="GV1131" s="10"/>
      <c r="GW1131" s="10"/>
      <c r="GX1131" s="10"/>
      <c r="GY1131" s="10"/>
      <c r="GZ1131" s="10"/>
      <c r="HA1131" s="10"/>
      <c r="HB1131" s="10"/>
      <c r="HC1131" s="10"/>
      <c r="HD1131" s="10"/>
      <c r="HE1131" s="10"/>
      <c r="HF1131" s="10"/>
      <c r="HG1131" s="10"/>
      <c r="HH1131" s="10"/>
      <c r="HI1131" s="10"/>
      <c r="HJ1131" s="10"/>
      <c r="HK1131" s="10"/>
      <c r="HL1131" s="10"/>
      <c r="HM1131" s="10"/>
      <c r="HN1131" s="10"/>
    </row>
    <row r="1132" spans="1:222" s="9" customFormat="1" ht="69.75" customHeight="1" x14ac:dyDescent="0.25">
      <c r="A1132" s="16">
        <v>1124</v>
      </c>
      <c r="B1132" s="79" t="s">
        <v>450</v>
      </c>
      <c r="C1132" s="80">
        <v>2006602</v>
      </c>
      <c r="D1132" s="79" t="s">
        <v>1898</v>
      </c>
      <c r="E1132" s="79" t="s">
        <v>37</v>
      </c>
      <c r="F1132" s="79" t="s">
        <v>1897</v>
      </c>
      <c r="G1132" s="83" t="s">
        <v>1896</v>
      </c>
      <c r="H1132" s="82" t="s">
        <v>377</v>
      </c>
      <c r="I1132" s="79" t="s">
        <v>1895</v>
      </c>
      <c r="J1132" s="79" t="s">
        <v>18</v>
      </c>
      <c r="K1132" s="79" t="s">
        <v>18</v>
      </c>
      <c r="L1132" s="79"/>
      <c r="M1132" s="79"/>
      <c r="N1132" s="79" t="s">
        <v>452</v>
      </c>
      <c r="O1132" s="82" t="s">
        <v>565</v>
      </c>
      <c r="P1132" s="79" t="s">
        <v>643</v>
      </c>
      <c r="Q1132" s="79" t="s">
        <v>858</v>
      </c>
      <c r="R1132" s="79" t="s">
        <v>176</v>
      </c>
      <c r="S1132" s="3"/>
      <c r="T1132" s="3"/>
      <c r="EK1132" s="10"/>
      <c r="EL1132" s="10"/>
      <c r="EM1132" s="10"/>
      <c r="EN1132" s="10"/>
      <c r="EO1132" s="10"/>
      <c r="EP1132" s="10"/>
      <c r="EQ1132" s="10"/>
      <c r="ER1132" s="10"/>
      <c r="ES1132" s="10"/>
      <c r="ET1132" s="10"/>
      <c r="EU1132" s="10"/>
      <c r="EV1132" s="10"/>
      <c r="EW1132" s="10"/>
      <c r="EX1132" s="10"/>
      <c r="EY1132" s="10"/>
      <c r="EZ1132" s="10"/>
      <c r="FA1132" s="10"/>
      <c r="FB1132" s="10"/>
      <c r="FC1132" s="10"/>
      <c r="FD1132" s="10"/>
      <c r="FE1132" s="10"/>
      <c r="FF1132" s="10"/>
      <c r="FG1132" s="10"/>
      <c r="FH1132" s="10"/>
      <c r="FI1132" s="10"/>
      <c r="FJ1132" s="10"/>
      <c r="FK1132" s="10"/>
      <c r="FL1132" s="10"/>
      <c r="FM1132" s="10"/>
      <c r="FN1132" s="10"/>
      <c r="FO1132" s="10"/>
      <c r="FP1132" s="10"/>
      <c r="FQ1132" s="10"/>
      <c r="FR1132" s="10"/>
      <c r="FS1132" s="10"/>
      <c r="FT1132" s="10"/>
      <c r="FU1132" s="10"/>
      <c r="FV1132" s="10"/>
      <c r="FW1132" s="10"/>
      <c r="FX1132" s="10"/>
      <c r="FY1132" s="10"/>
      <c r="FZ1132" s="10"/>
      <c r="GA1132" s="10"/>
      <c r="GB1132" s="10"/>
      <c r="GC1132" s="10"/>
      <c r="GD1132" s="10"/>
      <c r="GE1132" s="10"/>
      <c r="GF1132" s="10"/>
      <c r="GG1132" s="10"/>
      <c r="GH1132" s="10"/>
      <c r="GI1132" s="10"/>
      <c r="GJ1132" s="10"/>
      <c r="GK1132" s="10"/>
      <c r="GL1132" s="10"/>
      <c r="GM1132" s="10"/>
      <c r="GN1132" s="10"/>
      <c r="GO1132" s="10"/>
      <c r="GP1132" s="10"/>
      <c r="GQ1132" s="10"/>
      <c r="GR1132" s="10"/>
      <c r="GS1132" s="10"/>
      <c r="GT1132" s="10"/>
      <c r="GU1132" s="10"/>
      <c r="GV1132" s="10"/>
      <c r="GW1132" s="10"/>
      <c r="GX1132" s="10"/>
      <c r="GY1132" s="10"/>
      <c r="GZ1132" s="10"/>
      <c r="HA1132" s="10"/>
      <c r="HB1132" s="10"/>
      <c r="HC1132" s="10"/>
      <c r="HD1132" s="10"/>
      <c r="HE1132" s="10"/>
      <c r="HF1132" s="10"/>
      <c r="HG1132" s="10"/>
      <c r="HH1132" s="10"/>
      <c r="HI1132" s="10"/>
      <c r="HJ1132" s="10"/>
      <c r="HK1132" s="10"/>
      <c r="HL1132" s="10"/>
      <c r="HM1132" s="10"/>
      <c r="HN1132" s="10"/>
    </row>
    <row r="1133" spans="1:222" s="9" customFormat="1" ht="75" customHeight="1" x14ac:dyDescent="0.25">
      <c r="A1133" s="16">
        <v>1125</v>
      </c>
      <c r="B1133" s="79" t="s">
        <v>450</v>
      </c>
      <c r="C1133" s="80">
        <v>2006622</v>
      </c>
      <c r="D1133" s="79" t="s">
        <v>1894</v>
      </c>
      <c r="E1133" s="79" t="s">
        <v>37</v>
      </c>
      <c r="F1133" s="79" t="s">
        <v>1893</v>
      </c>
      <c r="G1133" s="83" t="s">
        <v>453</v>
      </c>
      <c r="H1133" s="82" t="s">
        <v>377</v>
      </c>
      <c r="I1133" s="79" t="s">
        <v>1892</v>
      </c>
      <c r="J1133" s="79" t="s">
        <v>18</v>
      </c>
      <c r="K1133" s="79" t="s">
        <v>18</v>
      </c>
      <c r="L1133" s="79"/>
      <c r="M1133" s="79"/>
      <c r="N1133" s="79" t="s">
        <v>454</v>
      </c>
      <c r="O1133" s="82" t="s">
        <v>565</v>
      </c>
      <c r="P1133" s="79" t="s">
        <v>643</v>
      </c>
      <c r="Q1133" s="79" t="s">
        <v>858</v>
      </c>
      <c r="R1133" s="79" t="s">
        <v>176</v>
      </c>
      <c r="S1133" s="3"/>
      <c r="T1133" s="3"/>
      <c r="EK1133" s="10"/>
      <c r="EL1133" s="10"/>
      <c r="EM1133" s="10"/>
      <c r="EN1133" s="10"/>
      <c r="EO1133" s="10"/>
      <c r="EP1133" s="10"/>
      <c r="EQ1133" s="10"/>
      <c r="ER1133" s="10"/>
      <c r="ES1133" s="10"/>
      <c r="ET1133" s="10"/>
      <c r="EU1133" s="10"/>
      <c r="EV1133" s="10"/>
      <c r="EW1133" s="10"/>
      <c r="EX1133" s="10"/>
      <c r="EY1133" s="10"/>
      <c r="EZ1133" s="10"/>
      <c r="FA1133" s="10"/>
      <c r="FB1133" s="10"/>
      <c r="FC1133" s="10"/>
      <c r="FD1133" s="10"/>
      <c r="FE1133" s="10"/>
      <c r="FF1133" s="10"/>
      <c r="FG1133" s="10"/>
      <c r="FH1133" s="10"/>
      <c r="FI1133" s="10"/>
      <c r="FJ1133" s="10"/>
      <c r="FK1133" s="10"/>
      <c r="FL1133" s="10"/>
      <c r="FM1133" s="10"/>
      <c r="FN1133" s="10"/>
      <c r="FO1133" s="10"/>
      <c r="FP1133" s="10"/>
      <c r="FQ1133" s="10"/>
      <c r="FR1133" s="10"/>
      <c r="FS1133" s="10"/>
      <c r="FT1133" s="10"/>
      <c r="FU1133" s="10"/>
      <c r="FV1133" s="10"/>
      <c r="FW1133" s="10"/>
      <c r="FX1133" s="10"/>
      <c r="FY1133" s="10"/>
      <c r="FZ1133" s="10"/>
      <c r="GA1133" s="10"/>
      <c r="GB1133" s="10"/>
      <c r="GC1133" s="10"/>
      <c r="GD1133" s="10"/>
      <c r="GE1133" s="10"/>
      <c r="GF1133" s="10"/>
      <c r="GG1133" s="10"/>
      <c r="GH1133" s="10"/>
      <c r="GI1133" s="10"/>
      <c r="GJ1133" s="10"/>
      <c r="GK1133" s="10"/>
      <c r="GL1133" s="10"/>
      <c r="GM1133" s="10"/>
      <c r="GN1133" s="10"/>
      <c r="GO1133" s="10"/>
      <c r="GP1133" s="10"/>
      <c r="GQ1133" s="10"/>
      <c r="GR1133" s="10"/>
      <c r="GS1133" s="10"/>
      <c r="GT1133" s="10"/>
      <c r="GU1133" s="10"/>
      <c r="GV1133" s="10"/>
      <c r="GW1133" s="10"/>
      <c r="GX1133" s="10"/>
      <c r="GY1133" s="10"/>
      <c r="GZ1133" s="10"/>
      <c r="HA1133" s="10"/>
      <c r="HB1133" s="10"/>
      <c r="HC1133" s="10"/>
      <c r="HD1133" s="10"/>
      <c r="HE1133" s="10"/>
      <c r="HF1133" s="10"/>
      <c r="HG1133" s="10"/>
      <c r="HH1133" s="10"/>
      <c r="HI1133" s="10"/>
      <c r="HJ1133" s="10"/>
      <c r="HK1133" s="10"/>
      <c r="HL1133" s="10"/>
      <c r="HM1133" s="10"/>
      <c r="HN1133" s="10"/>
    </row>
    <row r="1134" spans="1:222" s="9" customFormat="1" ht="75" customHeight="1" x14ac:dyDescent="0.25">
      <c r="A1134" s="16">
        <v>1126</v>
      </c>
      <c r="B1134" s="79" t="s">
        <v>450</v>
      </c>
      <c r="C1134" s="80">
        <v>2006623</v>
      </c>
      <c r="D1134" s="79" t="s">
        <v>1891</v>
      </c>
      <c r="E1134" s="79" t="s">
        <v>37</v>
      </c>
      <c r="F1134" s="82" t="s">
        <v>365</v>
      </c>
      <c r="G1134" s="83" t="s">
        <v>453</v>
      </c>
      <c r="H1134" s="82" t="s">
        <v>107</v>
      </c>
      <c r="I1134" s="79" t="s">
        <v>1890</v>
      </c>
      <c r="J1134" s="79" t="s">
        <v>18</v>
      </c>
      <c r="K1134" s="79" t="s">
        <v>18</v>
      </c>
      <c r="L1134" s="79"/>
      <c r="M1134" s="79"/>
      <c r="N1134" s="79" t="s">
        <v>1889</v>
      </c>
      <c r="O1134" s="82" t="s">
        <v>565</v>
      </c>
      <c r="P1134" s="79" t="s">
        <v>643</v>
      </c>
      <c r="Q1134" s="79" t="s">
        <v>858</v>
      </c>
      <c r="R1134" s="79" t="s">
        <v>176</v>
      </c>
      <c r="S1134" s="3"/>
      <c r="T1134" s="3"/>
      <c r="EK1134" s="10"/>
      <c r="EL1134" s="10"/>
      <c r="EM1134" s="10"/>
      <c r="EN1134" s="10"/>
      <c r="EO1134" s="10"/>
      <c r="EP1134" s="10"/>
      <c r="EQ1134" s="10"/>
      <c r="ER1134" s="10"/>
      <c r="ES1134" s="10"/>
      <c r="ET1134" s="10"/>
      <c r="EU1134" s="10"/>
      <c r="EV1134" s="10"/>
      <c r="EW1134" s="10"/>
      <c r="EX1134" s="10"/>
      <c r="EY1134" s="10"/>
      <c r="EZ1134" s="10"/>
      <c r="FA1134" s="10"/>
      <c r="FB1134" s="10"/>
      <c r="FC1134" s="10"/>
      <c r="FD1134" s="10"/>
      <c r="FE1134" s="10"/>
      <c r="FF1134" s="10"/>
      <c r="FG1134" s="10"/>
      <c r="FH1134" s="10"/>
      <c r="FI1134" s="10"/>
      <c r="FJ1134" s="10"/>
      <c r="FK1134" s="10"/>
      <c r="FL1134" s="10"/>
      <c r="FM1134" s="10"/>
      <c r="FN1134" s="10"/>
      <c r="FO1134" s="10"/>
      <c r="FP1134" s="10"/>
      <c r="FQ1134" s="10"/>
      <c r="FR1134" s="10"/>
      <c r="FS1134" s="10"/>
      <c r="FT1134" s="10"/>
      <c r="FU1134" s="10"/>
      <c r="FV1134" s="10"/>
      <c r="FW1134" s="10"/>
      <c r="FX1134" s="10"/>
      <c r="FY1134" s="10"/>
      <c r="FZ1134" s="10"/>
      <c r="GA1134" s="10"/>
      <c r="GB1134" s="10"/>
      <c r="GC1134" s="10"/>
      <c r="GD1134" s="10"/>
      <c r="GE1134" s="10"/>
      <c r="GF1134" s="10"/>
      <c r="GG1134" s="10"/>
      <c r="GH1134" s="10"/>
      <c r="GI1134" s="10"/>
      <c r="GJ1134" s="10"/>
      <c r="GK1134" s="10"/>
      <c r="GL1134" s="10"/>
      <c r="GM1134" s="10"/>
      <c r="GN1134" s="10"/>
      <c r="GO1134" s="10"/>
      <c r="GP1134" s="10"/>
      <c r="GQ1134" s="10"/>
      <c r="GR1134" s="10"/>
      <c r="GS1134" s="10"/>
      <c r="GT1134" s="10"/>
      <c r="GU1134" s="10"/>
      <c r="GV1134" s="10"/>
      <c r="GW1134" s="10"/>
      <c r="GX1134" s="10"/>
      <c r="GY1134" s="10"/>
      <c r="GZ1134" s="10"/>
      <c r="HA1134" s="10"/>
      <c r="HB1134" s="10"/>
      <c r="HC1134" s="10"/>
      <c r="HD1134" s="10"/>
      <c r="HE1134" s="10"/>
      <c r="HF1134" s="10"/>
      <c r="HG1134" s="10"/>
      <c r="HH1134" s="10"/>
      <c r="HI1134" s="10"/>
      <c r="HJ1134" s="10"/>
      <c r="HK1134" s="10"/>
      <c r="HL1134" s="10"/>
      <c r="HM1134" s="10"/>
      <c r="HN1134" s="10"/>
    </row>
    <row r="1135" spans="1:222" s="9" customFormat="1" ht="75" customHeight="1" x14ac:dyDescent="0.25">
      <c r="A1135" s="16">
        <v>1127</v>
      </c>
      <c r="B1135" s="87" t="s">
        <v>455</v>
      </c>
      <c r="C1135" s="85">
        <v>9300286</v>
      </c>
      <c r="D1135" s="83" t="s">
        <v>1888</v>
      </c>
      <c r="E1135" s="83" t="s">
        <v>37</v>
      </c>
      <c r="F1135" s="83" t="s">
        <v>1887</v>
      </c>
      <c r="G1135" s="83" t="s">
        <v>1886</v>
      </c>
      <c r="H1135" s="83" t="s">
        <v>1885</v>
      </c>
      <c r="I1135" s="79" t="s">
        <v>212</v>
      </c>
      <c r="J1135" s="83" t="s">
        <v>18</v>
      </c>
      <c r="K1135" s="83" t="s">
        <v>18</v>
      </c>
      <c r="L1135" s="83" t="s">
        <v>18</v>
      </c>
      <c r="M1135" s="83"/>
      <c r="N1135" s="83" t="s">
        <v>131</v>
      </c>
      <c r="O1135" s="81" t="s">
        <v>769</v>
      </c>
      <c r="P1135" s="82" t="s">
        <v>770</v>
      </c>
      <c r="Q1135" s="82" t="s">
        <v>771</v>
      </c>
      <c r="R1135" s="83" t="s">
        <v>35</v>
      </c>
      <c r="S1135" s="3"/>
      <c r="T1135" s="3"/>
      <c r="EK1135" s="10"/>
      <c r="EL1135" s="10"/>
      <c r="EM1135" s="10"/>
      <c r="EN1135" s="10"/>
      <c r="EO1135" s="10"/>
      <c r="EP1135" s="10"/>
      <c r="EQ1135" s="10"/>
      <c r="ER1135" s="10"/>
      <c r="ES1135" s="10"/>
      <c r="ET1135" s="10"/>
      <c r="EU1135" s="10"/>
      <c r="EV1135" s="10"/>
      <c r="EW1135" s="10"/>
      <c r="EX1135" s="10"/>
      <c r="EY1135" s="10"/>
      <c r="EZ1135" s="10"/>
      <c r="FA1135" s="10"/>
      <c r="FB1135" s="10"/>
      <c r="FC1135" s="10"/>
      <c r="FD1135" s="10"/>
      <c r="FE1135" s="10"/>
      <c r="FF1135" s="10"/>
      <c r="FG1135" s="10"/>
      <c r="FH1135" s="10"/>
      <c r="FI1135" s="10"/>
      <c r="FJ1135" s="10"/>
      <c r="FK1135" s="10"/>
      <c r="FL1135" s="10"/>
      <c r="FM1135" s="10"/>
      <c r="FN1135" s="10"/>
      <c r="FO1135" s="10"/>
      <c r="FP1135" s="10"/>
      <c r="FQ1135" s="10"/>
      <c r="FR1135" s="10"/>
      <c r="FS1135" s="10"/>
      <c r="FT1135" s="10"/>
      <c r="FU1135" s="10"/>
      <c r="FV1135" s="10"/>
      <c r="FW1135" s="10"/>
      <c r="FX1135" s="10"/>
      <c r="FY1135" s="10"/>
      <c r="FZ1135" s="10"/>
      <c r="GA1135" s="10"/>
      <c r="GB1135" s="10"/>
      <c r="GC1135" s="10"/>
      <c r="GD1135" s="10"/>
      <c r="GE1135" s="10"/>
      <c r="GF1135" s="10"/>
      <c r="GG1135" s="10"/>
      <c r="GH1135" s="10"/>
      <c r="GI1135" s="10"/>
      <c r="GJ1135" s="10"/>
      <c r="GK1135" s="10"/>
      <c r="GL1135" s="10"/>
      <c r="GM1135" s="10"/>
      <c r="GN1135" s="10"/>
      <c r="GO1135" s="10"/>
      <c r="GP1135" s="10"/>
      <c r="GQ1135" s="10"/>
      <c r="GR1135" s="10"/>
      <c r="GS1135" s="10"/>
      <c r="GT1135" s="10"/>
      <c r="GU1135" s="10"/>
      <c r="GV1135" s="10"/>
      <c r="GW1135" s="10"/>
      <c r="GX1135" s="10"/>
      <c r="GY1135" s="10"/>
      <c r="GZ1135" s="10"/>
      <c r="HA1135" s="10"/>
      <c r="HB1135" s="10"/>
      <c r="HC1135" s="10"/>
      <c r="HD1135" s="10"/>
      <c r="HE1135" s="10"/>
      <c r="HF1135" s="10"/>
      <c r="HG1135" s="10"/>
      <c r="HH1135" s="10"/>
      <c r="HI1135" s="10"/>
      <c r="HJ1135" s="10"/>
      <c r="HK1135" s="10"/>
      <c r="HL1135" s="10"/>
      <c r="HM1135" s="10"/>
      <c r="HN1135" s="10"/>
    </row>
    <row r="1136" spans="1:222" s="9" customFormat="1" ht="75" customHeight="1" x14ac:dyDescent="0.25">
      <c r="A1136" s="16">
        <v>1128</v>
      </c>
      <c r="B1136" s="87" t="s">
        <v>1829</v>
      </c>
      <c r="C1136" s="85">
        <v>2112003</v>
      </c>
      <c r="D1136" s="83" t="s">
        <v>1884</v>
      </c>
      <c r="E1136" s="83" t="s">
        <v>37</v>
      </c>
      <c r="F1136" s="82" t="s">
        <v>1830</v>
      </c>
      <c r="G1136" s="79" t="s">
        <v>1826</v>
      </c>
      <c r="H1136" s="82" t="s">
        <v>45</v>
      </c>
      <c r="I1136" s="83" t="s">
        <v>456</v>
      </c>
      <c r="J1136" s="79" t="s">
        <v>18</v>
      </c>
      <c r="K1136" s="79" t="s">
        <v>18</v>
      </c>
      <c r="L1136" s="83" t="s">
        <v>18</v>
      </c>
      <c r="M1136" s="83"/>
      <c r="N1136" s="83" t="s">
        <v>1825</v>
      </c>
      <c r="O1136" s="79" t="s">
        <v>544</v>
      </c>
      <c r="P1136" s="79" t="s">
        <v>634</v>
      </c>
      <c r="Q1136" s="83" t="s">
        <v>859</v>
      </c>
      <c r="R1136" s="79" t="s">
        <v>176</v>
      </c>
      <c r="S1136" s="3"/>
      <c r="T1136" s="3"/>
      <c r="EK1136" s="10"/>
      <c r="EL1136" s="10"/>
      <c r="EM1136" s="10"/>
      <c r="EN1136" s="10"/>
      <c r="EO1136" s="10"/>
      <c r="EP1136" s="10"/>
      <c r="EQ1136" s="10"/>
      <c r="ER1136" s="10"/>
      <c r="ES1136" s="10"/>
      <c r="ET1136" s="10"/>
      <c r="EU1136" s="10"/>
      <c r="EV1136" s="10"/>
      <c r="EW1136" s="10"/>
      <c r="EX1136" s="10"/>
      <c r="EY1136" s="10"/>
      <c r="EZ1136" s="10"/>
      <c r="FA1136" s="10"/>
      <c r="FB1136" s="10"/>
      <c r="FC1136" s="10"/>
      <c r="FD1136" s="10"/>
      <c r="FE1136" s="10"/>
      <c r="FF1136" s="10"/>
      <c r="FG1136" s="10"/>
      <c r="FH1136" s="10"/>
      <c r="FI1136" s="10"/>
      <c r="FJ1136" s="10"/>
      <c r="FK1136" s="10"/>
      <c r="FL1136" s="10"/>
      <c r="FM1136" s="10"/>
      <c r="FN1136" s="10"/>
      <c r="FO1136" s="10"/>
      <c r="FP1136" s="10"/>
      <c r="FQ1136" s="10"/>
      <c r="FR1136" s="10"/>
      <c r="FS1136" s="10"/>
      <c r="FT1136" s="10"/>
      <c r="FU1136" s="10"/>
      <c r="FV1136" s="10"/>
      <c r="FW1136" s="10"/>
      <c r="FX1136" s="10"/>
      <c r="FY1136" s="10"/>
      <c r="FZ1136" s="10"/>
      <c r="GA1136" s="10"/>
      <c r="GB1136" s="10"/>
      <c r="GC1136" s="10"/>
      <c r="GD1136" s="10"/>
      <c r="GE1136" s="10"/>
      <c r="GF1136" s="10"/>
      <c r="GG1136" s="10"/>
      <c r="GH1136" s="10"/>
      <c r="GI1136" s="10"/>
      <c r="GJ1136" s="10"/>
      <c r="GK1136" s="10"/>
      <c r="GL1136" s="10"/>
      <c r="GM1136" s="10"/>
      <c r="GN1136" s="10"/>
      <c r="GO1136" s="10"/>
      <c r="GP1136" s="10"/>
      <c r="GQ1136" s="10"/>
      <c r="GR1136" s="10"/>
      <c r="GS1136" s="10"/>
      <c r="GT1136" s="10"/>
      <c r="GU1136" s="10"/>
      <c r="GV1136" s="10"/>
      <c r="GW1136" s="10"/>
      <c r="GX1136" s="10"/>
      <c r="GY1136" s="10"/>
      <c r="GZ1136" s="10"/>
      <c r="HA1136" s="10"/>
      <c r="HB1136" s="10"/>
      <c r="HC1136" s="10"/>
      <c r="HD1136" s="10"/>
      <c r="HE1136" s="10"/>
      <c r="HF1136" s="10"/>
      <c r="HG1136" s="10"/>
      <c r="HH1136" s="10"/>
      <c r="HI1136" s="10"/>
      <c r="HJ1136" s="10"/>
      <c r="HK1136" s="10"/>
      <c r="HL1136" s="10"/>
      <c r="HM1136" s="10"/>
      <c r="HN1136" s="10"/>
    </row>
    <row r="1137" spans="1:222" s="9" customFormat="1" ht="75" customHeight="1" x14ac:dyDescent="0.25">
      <c r="A1137" s="16">
        <v>1129</v>
      </c>
      <c r="B1137" s="87" t="s">
        <v>1829</v>
      </c>
      <c r="C1137" s="85">
        <v>2112004</v>
      </c>
      <c r="D1137" s="83" t="s">
        <v>1883</v>
      </c>
      <c r="E1137" s="83" t="s">
        <v>37</v>
      </c>
      <c r="F1137" s="83" t="s">
        <v>1827</v>
      </c>
      <c r="G1137" s="79" t="s">
        <v>1826</v>
      </c>
      <c r="H1137" s="82" t="s">
        <v>45</v>
      </c>
      <c r="I1137" s="83" t="s">
        <v>456</v>
      </c>
      <c r="J1137" s="79" t="s">
        <v>18</v>
      </c>
      <c r="K1137" s="79" t="s">
        <v>18</v>
      </c>
      <c r="L1137" s="83" t="s">
        <v>18</v>
      </c>
      <c r="M1137" s="83"/>
      <c r="N1137" s="83" t="s">
        <v>1882</v>
      </c>
      <c r="O1137" s="79" t="s">
        <v>544</v>
      </c>
      <c r="P1137" s="79" t="s">
        <v>634</v>
      </c>
      <c r="Q1137" s="83" t="s">
        <v>859</v>
      </c>
      <c r="R1137" s="79" t="s">
        <v>176</v>
      </c>
      <c r="S1137" s="3"/>
      <c r="T1137" s="3"/>
      <c r="EK1137" s="10"/>
      <c r="EL1137" s="10"/>
      <c r="EM1137" s="10"/>
      <c r="EN1137" s="10"/>
      <c r="EO1137" s="10"/>
      <c r="EP1137" s="10"/>
      <c r="EQ1137" s="10"/>
      <c r="ER1137" s="10"/>
      <c r="ES1137" s="10"/>
      <c r="ET1137" s="10"/>
      <c r="EU1137" s="10"/>
      <c r="EV1137" s="10"/>
      <c r="EW1137" s="10"/>
      <c r="EX1137" s="10"/>
      <c r="EY1137" s="10"/>
      <c r="EZ1137" s="10"/>
      <c r="FA1137" s="10"/>
      <c r="FB1137" s="10"/>
      <c r="FC1137" s="10"/>
      <c r="FD1137" s="10"/>
      <c r="FE1137" s="10"/>
      <c r="FF1137" s="10"/>
      <c r="FG1137" s="10"/>
      <c r="FH1137" s="10"/>
      <c r="FI1137" s="10"/>
      <c r="FJ1137" s="10"/>
      <c r="FK1137" s="10"/>
      <c r="FL1137" s="10"/>
      <c r="FM1137" s="10"/>
      <c r="FN1137" s="10"/>
      <c r="FO1137" s="10"/>
      <c r="FP1137" s="10"/>
      <c r="FQ1137" s="10"/>
      <c r="FR1137" s="10"/>
      <c r="FS1137" s="10"/>
      <c r="FT1137" s="10"/>
      <c r="FU1137" s="10"/>
      <c r="FV1137" s="10"/>
      <c r="FW1137" s="10"/>
      <c r="FX1137" s="10"/>
      <c r="FY1137" s="10"/>
      <c r="FZ1137" s="10"/>
      <c r="GA1137" s="10"/>
      <c r="GB1137" s="10"/>
      <c r="GC1137" s="10"/>
      <c r="GD1137" s="10"/>
      <c r="GE1137" s="10"/>
      <c r="GF1137" s="10"/>
      <c r="GG1137" s="10"/>
      <c r="GH1137" s="10"/>
      <c r="GI1137" s="10"/>
      <c r="GJ1137" s="10"/>
      <c r="GK1137" s="10"/>
      <c r="GL1137" s="10"/>
      <c r="GM1137" s="10"/>
      <c r="GN1137" s="10"/>
      <c r="GO1137" s="10"/>
      <c r="GP1137" s="10"/>
      <c r="GQ1137" s="10"/>
      <c r="GR1137" s="10"/>
      <c r="GS1137" s="10"/>
      <c r="GT1137" s="10"/>
      <c r="GU1137" s="10"/>
      <c r="GV1137" s="10"/>
      <c r="GW1137" s="10"/>
      <c r="GX1137" s="10"/>
      <c r="GY1137" s="10"/>
      <c r="GZ1137" s="10"/>
      <c r="HA1137" s="10"/>
      <c r="HB1137" s="10"/>
      <c r="HC1137" s="10"/>
      <c r="HD1137" s="10"/>
      <c r="HE1137" s="10"/>
      <c r="HF1137" s="10"/>
      <c r="HG1137" s="10"/>
      <c r="HH1137" s="10"/>
      <c r="HI1137" s="10"/>
      <c r="HJ1137" s="10"/>
      <c r="HK1137" s="10"/>
      <c r="HL1137" s="10"/>
      <c r="HM1137" s="10"/>
      <c r="HN1137" s="10"/>
    </row>
    <row r="1138" spans="1:222" s="9" customFormat="1" ht="90" customHeight="1" x14ac:dyDescent="0.25">
      <c r="A1138" s="16">
        <v>1130</v>
      </c>
      <c r="B1138" s="87" t="s">
        <v>1829</v>
      </c>
      <c r="C1138" s="85">
        <v>2112005</v>
      </c>
      <c r="D1138" s="83" t="s">
        <v>1881</v>
      </c>
      <c r="E1138" s="83" t="s">
        <v>37</v>
      </c>
      <c r="F1138" s="82" t="s">
        <v>1830</v>
      </c>
      <c r="G1138" s="79" t="s">
        <v>1826</v>
      </c>
      <c r="H1138" s="82" t="s">
        <v>45</v>
      </c>
      <c r="I1138" s="83" t="s">
        <v>456</v>
      </c>
      <c r="J1138" s="79" t="s">
        <v>18</v>
      </c>
      <c r="K1138" s="79" t="s">
        <v>18</v>
      </c>
      <c r="L1138" s="83" t="s">
        <v>18</v>
      </c>
      <c r="M1138" s="83"/>
      <c r="N1138" s="83" t="s">
        <v>1825</v>
      </c>
      <c r="O1138" s="79" t="s">
        <v>544</v>
      </c>
      <c r="P1138" s="79" t="s">
        <v>634</v>
      </c>
      <c r="Q1138" s="83" t="s">
        <v>859</v>
      </c>
      <c r="R1138" s="79" t="s">
        <v>176</v>
      </c>
      <c r="S1138" s="3"/>
      <c r="T1138" s="3"/>
      <c r="U1138" s="10"/>
      <c r="V1138" s="10"/>
      <c r="W1138" s="10"/>
    </row>
    <row r="1139" spans="1:222" s="9" customFormat="1" ht="153" customHeight="1" x14ac:dyDescent="0.25">
      <c r="A1139" s="16">
        <v>1131</v>
      </c>
      <c r="B1139" s="87" t="s">
        <v>1829</v>
      </c>
      <c r="C1139" s="85">
        <v>2112006</v>
      </c>
      <c r="D1139" s="83" t="s">
        <v>1880</v>
      </c>
      <c r="E1139" s="83" t="s">
        <v>37</v>
      </c>
      <c r="F1139" s="83" t="s">
        <v>1827</v>
      </c>
      <c r="G1139" s="79" t="s">
        <v>1826</v>
      </c>
      <c r="H1139" s="82" t="s">
        <v>45</v>
      </c>
      <c r="I1139" s="83" t="s">
        <v>456</v>
      </c>
      <c r="J1139" s="79" t="s">
        <v>18</v>
      </c>
      <c r="K1139" s="79" t="s">
        <v>18</v>
      </c>
      <c r="L1139" s="83" t="s">
        <v>18</v>
      </c>
      <c r="M1139" s="83"/>
      <c r="N1139" s="83" t="s">
        <v>1825</v>
      </c>
      <c r="O1139" s="79" t="s">
        <v>544</v>
      </c>
      <c r="P1139" s="79" t="s">
        <v>634</v>
      </c>
      <c r="Q1139" s="83" t="s">
        <v>859</v>
      </c>
      <c r="R1139" s="79" t="s">
        <v>176</v>
      </c>
      <c r="S1139" s="3"/>
      <c r="T1139" s="3"/>
      <c r="U1139" s="10"/>
      <c r="V1139" s="10"/>
      <c r="W1139" s="10"/>
    </row>
    <row r="1140" spans="1:222" s="9" customFormat="1" ht="143.25" customHeight="1" x14ac:dyDescent="0.25">
      <c r="A1140" s="16">
        <v>1132</v>
      </c>
      <c r="B1140" s="87" t="s">
        <v>1829</v>
      </c>
      <c r="C1140" s="85">
        <v>2112013</v>
      </c>
      <c r="D1140" s="83" t="s">
        <v>1879</v>
      </c>
      <c r="E1140" s="83" t="s">
        <v>37</v>
      </c>
      <c r="F1140" s="82" t="s">
        <v>1830</v>
      </c>
      <c r="G1140" s="79" t="s">
        <v>1826</v>
      </c>
      <c r="H1140" s="82" t="s">
        <v>45</v>
      </c>
      <c r="I1140" s="83" t="s">
        <v>456</v>
      </c>
      <c r="J1140" s="79" t="s">
        <v>18</v>
      </c>
      <c r="K1140" s="79" t="s">
        <v>18</v>
      </c>
      <c r="L1140" s="83" t="s">
        <v>18</v>
      </c>
      <c r="M1140" s="83"/>
      <c r="N1140" s="83" t="s">
        <v>1825</v>
      </c>
      <c r="O1140" s="79" t="s">
        <v>544</v>
      </c>
      <c r="P1140" s="79" t="s">
        <v>634</v>
      </c>
      <c r="Q1140" s="83" t="s">
        <v>859</v>
      </c>
      <c r="R1140" s="79" t="s">
        <v>176</v>
      </c>
      <c r="S1140" s="3"/>
      <c r="T1140" s="3"/>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c r="AT1140" s="10"/>
      <c r="AU1140" s="10"/>
      <c r="AV1140" s="10"/>
      <c r="AW1140" s="10"/>
      <c r="AX1140" s="10"/>
      <c r="AY1140" s="10"/>
      <c r="AZ1140" s="10"/>
      <c r="BA1140" s="10"/>
      <c r="BB1140" s="10"/>
      <c r="BC1140" s="10"/>
      <c r="BD1140" s="10"/>
      <c r="BE1140" s="10"/>
      <c r="BF1140" s="10"/>
      <c r="BG1140" s="10"/>
      <c r="BH1140" s="10"/>
      <c r="BI1140" s="10"/>
      <c r="BJ1140" s="10"/>
      <c r="BK1140" s="10"/>
      <c r="BL1140" s="10"/>
      <c r="BM1140" s="10"/>
      <c r="BN1140" s="10"/>
      <c r="BO1140" s="10"/>
      <c r="BP1140" s="10"/>
      <c r="BQ1140" s="10"/>
      <c r="BR1140" s="10"/>
      <c r="BS1140" s="10"/>
      <c r="BT1140" s="10"/>
      <c r="BU1140" s="10"/>
      <c r="BV1140" s="10"/>
      <c r="BW1140" s="10"/>
      <c r="BX1140" s="10"/>
      <c r="BY1140" s="10"/>
      <c r="BZ1140" s="10"/>
      <c r="CA1140" s="10"/>
      <c r="CB1140" s="10"/>
      <c r="CC1140" s="10"/>
      <c r="CD1140" s="10"/>
      <c r="CE1140" s="10"/>
      <c r="CF1140" s="10"/>
      <c r="CG1140" s="10"/>
      <c r="CH1140" s="10"/>
      <c r="CI1140" s="10"/>
      <c r="CJ1140" s="10"/>
      <c r="CK1140" s="10"/>
      <c r="CL1140" s="10"/>
      <c r="CM1140" s="10"/>
      <c r="CN1140" s="10"/>
      <c r="CO1140" s="10"/>
      <c r="CP1140" s="10"/>
      <c r="CQ1140" s="10"/>
      <c r="CR1140" s="10"/>
      <c r="CS1140" s="10"/>
      <c r="CT1140" s="10"/>
      <c r="CU1140" s="10"/>
      <c r="CV1140" s="10"/>
      <c r="CW1140" s="10"/>
      <c r="CX1140" s="10"/>
      <c r="CY1140" s="10"/>
      <c r="CZ1140" s="10"/>
      <c r="DA1140" s="10"/>
      <c r="DB1140" s="10"/>
      <c r="DC1140" s="10"/>
      <c r="DD1140" s="10"/>
      <c r="DE1140" s="10"/>
      <c r="DF1140" s="10"/>
      <c r="DG1140" s="10"/>
      <c r="DH1140" s="10"/>
      <c r="DI1140" s="10"/>
      <c r="DJ1140" s="10"/>
      <c r="DK1140" s="10"/>
      <c r="DL1140" s="10"/>
      <c r="DM1140" s="10"/>
      <c r="DN1140" s="10"/>
      <c r="DO1140" s="10"/>
      <c r="DP1140" s="10"/>
      <c r="DQ1140" s="10"/>
      <c r="DR1140" s="10"/>
      <c r="DS1140" s="10"/>
      <c r="DT1140" s="10"/>
      <c r="DU1140" s="10"/>
      <c r="DV1140" s="10"/>
      <c r="DW1140" s="10"/>
      <c r="DX1140" s="10"/>
      <c r="DY1140" s="10"/>
      <c r="DZ1140" s="10"/>
      <c r="EA1140" s="10"/>
      <c r="EB1140" s="10"/>
      <c r="EC1140" s="10"/>
      <c r="ED1140" s="10"/>
      <c r="EE1140" s="10"/>
      <c r="EF1140" s="10"/>
      <c r="EG1140" s="10"/>
      <c r="EH1140" s="10"/>
      <c r="EI1140" s="10"/>
      <c r="EJ1140" s="10"/>
    </row>
    <row r="1141" spans="1:222" s="9" customFormat="1" ht="141.75" customHeight="1" x14ac:dyDescent="0.25">
      <c r="A1141" s="16">
        <v>1133</v>
      </c>
      <c r="B1141" s="87" t="s">
        <v>1829</v>
      </c>
      <c r="C1141" s="85">
        <v>2112014</v>
      </c>
      <c r="D1141" s="83" t="s">
        <v>1878</v>
      </c>
      <c r="E1141" s="83" t="s">
        <v>37</v>
      </c>
      <c r="F1141" s="83" t="s">
        <v>1827</v>
      </c>
      <c r="G1141" s="79" t="s">
        <v>1826</v>
      </c>
      <c r="H1141" s="82" t="s">
        <v>45</v>
      </c>
      <c r="I1141" s="83" t="s">
        <v>456</v>
      </c>
      <c r="J1141" s="79" t="s">
        <v>18</v>
      </c>
      <c r="K1141" s="79" t="s">
        <v>18</v>
      </c>
      <c r="L1141" s="83" t="s">
        <v>18</v>
      </c>
      <c r="M1141" s="83"/>
      <c r="N1141" s="83" t="s">
        <v>1825</v>
      </c>
      <c r="O1141" s="79" t="s">
        <v>544</v>
      </c>
      <c r="P1141" s="79" t="s">
        <v>634</v>
      </c>
      <c r="Q1141" s="83" t="s">
        <v>859</v>
      </c>
      <c r="R1141" s="79" t="s">
        <v>176</v>
      </c>
      <c r="S1141" s="3"/>
      <c r="T1141" s="3"/>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10"/>
      <c r="AT1141" s="10"/>
      <c r="AU1141" s="10"/>
      <c r="AV1141" s="10"/>
      <c r="AW1141" s="10"/>
      <c r="AX1141" s="10"/>
      <c r="AY1141" s="10"/>
      <c r="AZ1141" s="10"/>
      <c r="BA1141" s="10"/>
      <c r="BB1141" s="10"/>
      <c r="BC1141" s="10"/>
      <c r="BD1141" s="10"/>
      <c r="BE1141" s="10"/>
      <c r="BF1141" s="10"/>
      <c r="BG1141" s="10"/>
      <c r="BH1141" s="10"/>
      <c r="BI1141" s="10"/>
      <c r="BJ1141" s="10"/>
      <c r="BK1141" s="10"/>
      <c r="BL1141" s="10"/>
      <c r="BM1141" s="10"/>
      <c r="BN1141" s="10"/>
      <c r="BO1141" s="10"/>
      <c r="BP1141" s="10"/>
      <c r="BQ1141" s="10"/>
      <c r="BR1141" s="10"/>
      <c r="BS1141" s="10"/>
      <c r="BT1141" s="10"/>
      <c r="BU1141" s="10"/>
      <c r="BV1141" s="10"/>
      <c r="BW1141" s="10"/>
      <c r="BX1141" s="10"/>
      <c r="BY1141" s="10"/>
      <c r="BZ1141" s="10"/>
      <c r="CA1141" s="10"/>
      <c r="CB1141" s="10"/>
      <c r="CC1141" s="10"/>
      <c r="CD1141" s="10"/>
      <c r="CE1141" s="10"/>
      <c r="CF1141" s="10"/>
      <c r="CG1141" s="10"/>
      <c r="CH1141" s="10"/>
      <c r="CI1141" s="10"/>
      <c r="CJ1141" s="10"/>
      <c r="CK1141" s="10"/>
      <c r="CL1141" s="10"/>
      <c r="CM1141" s="10"/>
      <c r="CN1141" s="10"/>
      <c r="CO1141" s="10"/>
      <c r="CP1141" s="10"/>
      <c r="CQ1141" s="10"/>
      <c r="CR1141" s="10"/>
      <c r="CS1141" s="10"/>
      <c r="CT1141" s="10"/>
      <c r="CU1141" s="10"/>
      <c r="CV1141" s="10"/>
      <c r="CW1141" s="10"/>
      <c r="CX1141" s="10"/>
      <c r="CY1141" s="10"/>
      <c r="CZ1141" s="10"/>
      <c r="DA1141" s="10"/>
      <c r="DB1141" s="10"/>
      <c r="DC1141" s="10"/>
      <c r="DD1141" s="10"/>
      <c r="DE1141" s="10"/>
      <c r="DF1141" s="10"/>
      <c r="DG1141" s="10"/>
      <c r="DH1141" s="10"/>
      <c r="DI1141" s="10"/>
      <c r="DJ1141" s="10"/>
      <c r="DK1141" s="10"/>
      <c r="DL1141" s="10"/>
      <c r="DM1141" s="10"/>
      <c r="DN1141" s="10"/>
      <c r="DO1141" s="10"/>
      <c r="DP1141" s="10"/>
      <c r="DQ1141" s="10"/>
      <c r="DR1141" s="10"/>
      <c r="DS1141" s="10"/>
      <c r="DT1141" s="10"/>
      <c r="DU1141" s="10"/>
      <c r="DV1141" s="10"/>
      <c r="DW1141" s="10"/>
      <c r="DX1141" s="10"/>
      <c r="DY1141" s="10"/>
      <c r="DZ1141" s="10"/>
      <c r="EA1141" s="10"/>
      <c r="EB1141" s="10"/>
      <c r="EC1141" s="10"/>
      <c r="ED1141" s="10"/>
      <c r="EE1141" s="10"/>
      <c r="EF1141" s="10"/>
      <c r="EG1141" s="10"/>
      <c r="EH1141" s="10"/>
      <c r="EI1141" s="10"/>
      <c r="EJ1141" s="10"/>
    </row>
    <row r="1142" spans="1:222" s="9" customFormat="1" ht="147" customHeight="1" x14ac:dyDescent="0.25">
      <c r="A1142" s="16">
        <v>1134</v>
      </c>
      <c r="B1142" s="87" t="s">
        <v>1829</v>
      </c>
      <c r="C1142" s="85">
        <v>2112019</v>
      </c>
      <c r="D1142" s="83" t="s">
        <v>1877</v>
      </c>
      <c r="E1142" s="83" t="s">
        <v>37</v>
      </c>
      <c r="F1142" s="82" t="s">
        <v>1830</v>
      </c>
      <c r="G1142" s="79" t="s">
        <v>1826</v>
      </c>
      <c r="H1142" s="82" t="s">
        <v>45</v>
      </c>
      <c r="I1142" s="83" t="s">
        <v>456</v>
      </c>
      <c r="J1142" s="79" t="s">
        <v>18</v>
      </c>
      <c r="K1142" s="79" t="s">
        <v>18</v>
      </c>
      <c r="L1142" s="83" t="s">
        <v>18</v>
      </c>
      <c r="M1142" s="83"/>
      <c r="N1142" s="83" t="s">
        <v>1825</v>
      </c>
      <c r="O1142" s="79" t="s">
        <v>544</v>
      </c>
      <c r="P1142" s="79" t="s">
        <v>634</v>
      </c>
      <c r="Q1142" s="83" t="s">
        <v>859</v>
      </c>
      <c r="R1142" s="79" t="s">
        <v>176</v>
      </c>
      <c r="S1142" s="3"/>
      <c r="T1142" s="3"/>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c r="BC1142" s="10"/>
      <c r="BD1142" s="10"/>
      <c r="BE1142" s="10"/>
      <c r="BF1142" s="10"/>
      <c r="BG1142" s="10"/>
      <c r="BH1142" s="10"/>
      <c r="BI1142" s="10"/>
      <c r="BJ1142" s="10"/>
      <c r="BK1142" s="10"/>
      <c r="BL1142" s="10"/>
      <c r="BM1142" s="10"/>
      <c r="BN1142" s="10"/>
      <c r="BO1142" s="10"/>
      <c r="BP1142" s="10"/>
      <c r="BQ1142" s="10"/>
      <c r="BR1142" s="10"/>
      <c r="BS1142" s="10"/>
      <c r="BT1142" s="10"/>
      <c r="BU1142" s="10"/>
      <c r="BV1142" s="10"/>
      <c r="BW1142" s="10"/>
      <c r="BX1142" s="10"/>
      <c r="BY1142" s="10"/>
      <c r="BZ1142" s="10"/>
      <c r="CA1142" s="10"/>
      <c r="CB1142" s="10"/>
      <c r="CC1142" s="10"/>
      <c r="CD1142" s="10"/>
      <c r="CE1142" s="10"/>
      <c r="CF1142" s="10"/>
      <c r="CG1142" s="10"/>
      <c r="CH1142" s="10"/>
      <c r="CI1142" s="10"/>
      <c r="CJ1142" s="10"/>
      <c r="CK1142" s="10"/>
      <c r="CL1142" s="10"/>
      <c r="CM1142" s="10"/>
      <c r="CN1142" s="10"/>
      <c r="CO1142" s="10"/>
      <c r="CP1142" s="10"/>
      <c r="CQ1142" s="10"/>
      <c r="CR1142" s="10"/>
      <c r="CS1142" s="10"/>
      <c r="CT1142" s="10"/>
      <c r="CU1142" s="10"/>
      <c r="CV1142" s="10"/>
      <c r="CW1142" s="10"/>
      <c r="CX1142" s="10"/>
      <c r="CY1142" s="10"/>
      <c r="CZ1142" s="10"/>
      <c r="DA1142" s="10"/>
      <c r="DB1142" s="10"/>
      <c r="DC1142" s="10"/>
      <c r="DD1142" s="10"/>
      <c r="DE1142" s="10"/>
      <c r="DF1142" s="10"/>
      <c r="DG1142" s="10"/>
      <c r="DH1142" s="10"/>
      <c r="DI1142" s="10"/>
      <c r="DJ1142" s="10"/>
      <c r="DK1142" s="10"/>
      <c r="DL1142" s="10"/>
      <c r="DM1142" s="10"/>
      <c r="DN1142" s="10"/>
      <c r="DO1142" s="10"/>
      <c r="DP1142" s="10"/>
      <c r="DQ1142" s="10"/>
      <c r="DR1142" s="10"/>
      <c r="DS1142" s="10"/>
      <c r="DT1142" s="10"/>
      <c r="DU1142" s="10"/>
      <c r="DV1142" s="10"/>
      <c r="DW1142" s="10"/>
      <c r="DX1142" s="10"/>
      <c r="DY1142" s="10"/>
      <c r="DZ1142" s="10"/>
      <c r="EA1142" s="10"/>
      <c r="EB1142" s="10"/>
      <c r="EC1142" s="10"/>
      <c r="ED1142" s="10"/>
      <c r="EE1142" s="10"/>
      <c r="EF1142" s="10"/>
      <c r="EG1142" s="10"/>
      <c r="EH1142" s="10"/>
      <c r="EI1142" s="10"/>
      <c r="EJ1142" s="10"/>
    </row>
    <row r="1143" spans="1:222" s="9" customFormat="1" ht="146.25" customHeight="1" x14ac:dyDescent="0.25">
      <c r="A1143" s="16">
        <v>1135</v>
      </c>
      <c r="B1143" s="87" t="s">
        <v>1829</v>
      </c>
      <c r="C1143" s="85">
        <v>2112020</v>
      </c>
      <c r="D1143" s="83" t="s">
        <v>1876</v>
      </c>
      <c r="E1143" s="83" t="s">
        <v>37</v>
      </c>
      <c r="F1143" s="83" t="s">
        <v>1827</v>
      </c>
      <c r="G1143" s="79" t="s">
        <v>1826</v>
      </c>
      <c r="H1143" s="82" t="s">
        <v>45</v>
      </c>
      <c r="I1143" s="83" t="s">
        <v>456</v>
      </c>
      <c r="J1143" s="79" t="s">
        <v>18</v>
      </c>
      <c r="K1143" s="79" t="s">
        <v>18</v>
      </c>
      <c r="L1143" s="83" t="s">
        <v>18</v>
      </c>
      <c r="M1143" s="83"/>
      <c r="N1143" s="83" t="s">
        <v>1825</v>
      </c>
      <c r="O1143" s="79" t="s">
        <v>544</v>
      </c>
      <c r="P1143" s="79" t="s">
        <v>634</v>
      </c>
      <c r="Q1143" s="83" t="s">
        <v>859</v>
      </c>
      <c r="R1143" s="79" t="s">
        <v>176</v>
      </c>
      <c r="S1143" s="3"/>
      <c r="T1143" s="3"/>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10"/>
      <c r="AT1143" s="10"/>
      <c r="AU1143" s="10"/>
      <c r="AV1143" s="10"/>
      <c r="AW1143" s="10"/>
      <c r="AX1143" s="10"/>
      <c r="AY1143" s="10"/>
      <c r="AZ1143" s="10"/>
      <c r="BA1143" s="10"/>
      <c r="BB1143" s="10"/>
      <c r="BC1143" s="10"/>
      <c r="BD1143" s="10"/>
      <c r="BE1143" s="10"/>
      <c r="BF1143" s="10"/>
      <c r="BG1143" s="10"/>
      <c r="BH1143" s="10"/>
      <c r="BI1143" s="10"/>
      <c r="BJ1143" s="10"/>
      <c r="BK1143" s="10"/>
      <c r="BL1143" s="10"/>
      <c r="BM1143" s="10"/>
      <c r="BN1143" s="10"/>
      <c r="BO1143" s="10"/>
      <c r="BP1143" s="10"/>
      <c r="BQ1143" s="10"/>
      <c r="BR1143" s="10"/>
      <c r="BS1143" s="10"/>
      <c r="BT1143" s="10"/>
      <c r="BU1143" s="10"/>
      <c r="BV1143" s="10"/>
      <c r="BW1143" s="10"/>
      <c r="BX1143" s="10"/>
      <c r="BY1143" s="10"/>
      <c r="BZ1143" s="10"/>
      <c r="CA1143" s="10"/>
      <c r="CB1143" s="10"/>
      <c r="CC1143" s="10"/>
      <c r="CD1143" s="10"/>
      <c r="CE1143" s="10"/>
      <c r="CF1143" s="10"/>
      <c r="CG1143" s="10"/>
      <c r="CH1143" s="10"/>
      <c r="CI1143" s="10"/>
      <c r="CJ1143" s="10"/>
      <c r="CK1143" s="10"/>
      <c r="CL1143" s="10"/>
      <c r="CM1143" s="10"/>
      <c r="CN1143" s="10"/>
      <c r="CO1143" s="10"/>
      <c r="CP1143" s="10"/>
      <c r="CQ1143" s="10"/>
      <c r="CR1143" s="10"/>
      <c r="CS1143" s="10"/>
      <c r="CT1143" s="10"/>
      <c r="CU1143" s="10"/>
      <c r="CV1143" s="10"/>
      <c r="CW1143" s="10"/>
      <c r="CX1143" s="10"/>
      <c r="CY1143" s="10"/>
      <c r="CZ1143" s="10"/>
      <c r="DA1143" s="10"/>
      <c r="DB1143" s="10"/>
      <c r="DC1143" s="10"/>
      <c r="DD1143" s="10"/>
      <c r="DE1143" s="10"/>
      <c r="DF1143" s="10"/>
      <c r="DG1143" s="10"/>
      <c r="DH1143" s="10"/>
      <c r="DI1143" s="10"/>
      <c r="DJ1143" s="10"/>
      <c r="DK1143" s="10"/>
      <c r="DL1143" s="10"/>
      <c r="DM1143" s="10"/>
      <c r="DN1143" s="10"/>
      <c r="DO1143" s="10"/>
      <c r="DP1143" s="10"/>
      <c r="DQ1143" s="10"/>
      <c r="DR1143" s="10"/>
      <c r="DS1143" s="10"/>
      <c r="DT1143" s="10"/>
      <c r="DU1143" s="10"/>
      <c r="DV1143" s="10"/>
      <c r="DW1143" s="10"/>
      <c r="DX1143" s="10"/>
      <c r="DY1143" s="10"/>
      <c r="DZ1143" s="10"/>
      <c r="EA1143" s="10"/>
      <c r="EB1143" s="10"/>
      <c r="EC1143" s="10"/>
      <c r="ED1143" s="10"/>
      <c r="EE1143" s="10"/>
      <c r="EF1143" s="10"/>
      <c r="EG1143" s="10"/>
      <c r="EH1143" s="10"/>
      <c r="EI1143" s="10"/>
      <c r="EJ1143" s="10"/>
    </row>
    <row r="1144" spans="1:222" s="9" customFormat="1" ht="180" customHeight="1" x14ac:dyDescent="0.25">
      <c r="A1144" s="16">
        <v>1136</v>
      </c>
      <c r="B1144" s="87" t="s">
        <v>1829</v>
      </c>
      <c r="C1144" s="85">
        <v>2112021</v>
      </c>
      <c r="D1144" s="83" t="s">
        <v>1875</v>
      </c>
      <c r="E1144" s="83" t="s">
        <v>37</v>
      </c>
      <c r="F1144" s="82" t="s">
        <v>1830</v>
      </c>
      <c r="G1144" s="79" t="s">
        <v>1826</v>
      </c>
      <c r="H1144" s="82" t="s">
        <v>45</v>
      </c>
      <c r="I1144" s="83" t="s">
        <v>456</v>
      </c>
      <c r="J1144" s="79" t="s">
        <v>18</v>
      </c>
      <c r="K1144" s="79" t="s">
        <v>18</v>
      </c>
      <c r="L1144" s="83" t="s">
        <v>18</v>
      </c>
      <c r="M1144" s="83"/>
      <c r="N1144" s="83" t="s">
        <v>1825</v>
      </c>
      <c r="O1144" s="79" t="s">
        <v>544</v>
      </c>
      <c r="P1144" s="79" t="s">
        <v>634</v>
      </c>
      <c r="Q1144" s="83" t="s">
        <v>859</v>
      </c>
      <c r="R1144" s="79" t="s">
        <v>176</v>
      </c>
      <c r="S1144" s="3"/>
      <c r="T1144" s="3"/>
    </row>
    <row r="1145" spans="1:222" s="9" customFormat="1" ht="180" customHeight="1" x14ac:dyDescent="0.25">
      <c r="A1145" s="16">
        <v>1137</v>
      </c>
      <c r="B1145" s="87" t="s">
        <v>1829</v>
      </c>
      <c r="C1145" s="85">
        <v>2112022</v>
      </c>
      <c r="D1145" s="83" t="s">
        <v>1874</v>
      </c>
      <c r="E1145" s="83" t="s">
        <v>37</v>
      </c>
      <c r="F1145" s="83" t="s">
        <v>1827</v>
      </c>
      <c r="G1145" s="79" t="s">
        <v>1826</v>
      </c>
      <c r="H1145" s="82" t="s">
        <v>45</v>
      </c>
      <c r="I1145" s="83" t="s">
        <v>456</v>
      </c>
      <c r="J1145" s="79" t="s">
        <v>18</v>
      </c>
      <c r="K1145" s="79" t="s">
        <v>18</v>
      </c>
      <c r="L1145" s="83" t="s">
        <v>18</v>
      </c>
      <c r="M1145" s="83"/>
      <c r="N1145" s="83" t="s">
        <v>1825</v>
      </c>
      <c r="O1145" s="79" t="s">
        <v>544</v>
      </c>
      <c r="P1145" s="79" t="s">
        <v>634</v>
      </c>
      <c r="Q1145" s="83" t="s">
        <v>859</v>
      </c>
      <c r="R1145" s="79" t="s">
        <v>176</v>
      </c>
      <c r="S1145" s="3"/>
      <c r="T1145" s="3"/>
      <c r="EK1145" s="10"/>
      <c r="EL1145" s="10"/>
      <c r="EM1145" s="10"/>
      <c r="EN1145" s="10"/>
      <c r="EO1145" s="10"/>
      <c r="EP1145" s="10"/>
      <c r="EQ1145" s="10"/>
      <c r="ER1145" s="10"/>
      <c r="ES1145" s="10"/>
      <c r="ET1145" s="10"/>
      <c r="EU1145" s="10"/>
      <c r="EV1145" s="10"/>
      <c r="EW1145" s="10"/>
      <c r="EX1145" s="10"/>
      <c r="EY1145" s="10"/>
      <c r="EZ1145" s="10"/>
      <c r="FA1145" s="10"/>
      <c r="FB1145" s="10"/>
      <c r="FC1145" s="10"/>
      <c r="FD1145" s="10"/>
      <c r="FE1145" s="10"/>
      <c r="FF1145" s="10"/>
      <c r="FG1145" s="10"/>
      <c r="FH1145" s="10"/>
      <c r="FI1145" s="10"/>
      <c r="FJ1145" s="10"/>
      <c r="FK1145" s="10"/>
      <c r="FL1145" s="10"/>
      <c r="FM1145" s="10"/>
      <c r="FN1145" s="10"/>
      <c r="FO1145" s="10"/>
      <c r="FP1145" s="10"/>
      <c r="FQ1145" s="10"/>
      <c r="FR1145" s="10"/>
      <c r="FS1145" s="10"/>
      <c r="FT1145" s="10"/>
      <c r="FU1145" s="10"/>
      <c r="FV1145" s="10"/>
      <c r="FW1145" s="10"/>
      <c r="FX1145" s="10"/>
      <c r="FY1145" s="10"/>
      <c r="FZ1145" s="10"/>
      <c r="GA1145" s="10"/>
      <c r="GB1145" s="10"/>
      <c r="GC1145" s="10"/>
      <c r="GD1145" s="10"/>
      <c r="GE1145" s="10"/>
      <c r="GF1145" s="10"/>
      <c r="GG1145" s="10"/>
      <c r="GH1145" s="10"/>
      <c r="GI1145" s="10"/>
      <c r="GJ1145" s="10"/>
      <c r="GK1145" s="10"/>
      <c r="GL1145" s="10"/>
      <c r="GM1145" s="10"/>
      <c r="GN1145" s="10"/>
      <c r="GO1145" s="10"/>
      <c r="GP1145" s="10"/>
      <c r="GQ1145" s="10"/>
      <c r="GR1145" s="10"/>
      <c r="GS1145" s="10"/>
      <c r="GT1145" s="10"/>
      <c r="GU1145" s="10"/>
      <c r="GV1145" s="10"/>
      <c r="GW1145" s="10"/>
      <c r="GX1145" s="10"/>
      <c r="GY1145" s="10"/>
      <c r="GZ1145" s="10"/>
      <c r="HA1145" s="10"/>
      <c r="HB1145" s="10"/>
      <c r="HC1145" s="10"/>
      <c r="HD1145" s="10"/>
      <c r="HE1145" s="10"/>
      <c r="HF1145" s="10"/>
      <c r="HG1145" s="10"/>
      <c r="HH1145" s="10"/>
      <c r="HI1145" s="10"/>
      <c r="HJ1145" s="10"/>
      <c r="HK1145" s="10"/>
      <c r="HL1145" s="10"/>
      <c r="HM1145" s="10"/>
      <c r="HN1145" s="10"/>
    </row>
    <row r="1146" spans="1:222" s="9" customFormat="1" ht="180" customHeight="1" x14ac:dyDescent="0.25">
      <c r="A1146" s="16">
        <v>1138</v>
      </c>
      <c r="B1146" s="87" t="s">
        <v>1829</v>
      </c>
      <c r="C1146" s="85">
        <v>2112023</v>
      </c>
      <c r="D1146" s="83" t="s">
        <v>1873</v>
      </c>
      <c r="E1146" s="83" t="s">
        <v>37</v>
      </c>
      <c r="F1146" s="82" t="s">
        <v>1830</v>
      </c>
      <c r="G1146" s="79" t="s">
        <v>1826</v>
      </c>
      <c r="H1146" s="82" t="s">
        <v>45</v>
      </c>
      <c r="I1146" s="83" t="s">
        <v>456</v>
      </c>
      <c r="J1146" s="79" t="s">
        <v>18</v>
      </c>
      <c r="K1146" s="79" t="s">
        <v>18</v>
      </c>
      <c r="L1146" s="83" t="s">
        <v>18</v>
      </c>
      <c r="M1146" s="83"/>
      <c r="N1146" s="83" t="s">
        <v>1825</v>
      </c>
      <c r="O1146" s="79" t="s">
        <v>544</v>
      </c>
      <c r="P1146" s="79" t="s">
        <v>634</v>
      </c>
      <c r="Q1146" s="83" t="s">
        <v>859</v>
      </c>
      <c r="R1146" s="79" t="s">
        <v>176</v>
      </c>
      <c r="S1146" s="3"/>
      <c r="T1146" s="3"/>
      <c r="EK1146" s="10"/>
      <c r="EL1146" s="10"/>
      <c r="EM1146" s="10"/>
      <c r="EN1146" s="10"/>
      <c r="EO1146" s="10"/>
      <c r="EP1146" s="10"/>
      <c r="EQ1146" s="10"/>
      <c r="ER1146" s="10"/>
      <c r="ES1146" s="10"/>
      <c r="ET1146" s="10"/>
      <c r="EU1146" s="10"/>
      <c r="EV1146" s="10"/>
      <c r="EW1146" s="10"/>
      <c r="EX1146" s="10"/>
      <c r="EY1146" s="10"/>
      <c r="EZ1146" s="10"/>
      <c r="FA1146" s="10"/>
      <c r="FB1146" s="10"/>
      <c r="FC1146" s="10"/>
      <c r="FD1146" s="10"/>
      <c r="FE1146" s="10"/>
      <c r="FF1146" s="10"/>
      <c r="FG1146" s="10"/>
      <c r="FH1146" s="10"/>
      <c r="FI1146" s="10"/>
      <c r="FJ1146" s="10"/>
      <c r="FK1146" s="10"/>
      <c r="FL1146" s="10"/>
      <c r="FM1146" s="10"/>
      <c r="FN1146" s="10"/>
      <c r="FO1146" s="10"/>
      <c r="FP1146" s="10"/>
      <c r="FQ1146" s="10"/>
      <c r="FR1146" s="10"/>
      <c r="FS1146" s="10"/>
      <c r="FT1146" s="10"/>
      <c r="FU1146" s="10"/>
      <c r="FV1146" s="10"/>
      <c r="FW1146" s="10"/>
      <c r="FX1146" s="10"/>
      <c r="FY1146" s="10"/>
      <c r="FZ1146" s="10"/>
      <c r="GA1146" s="10"/>
      <c r="GB1146" s="10"/>
      <c r="GC1146" s="10"/>
      <c r="GD1146" s="10"/>
      <c r="GE1146" s="10"/>
      <c r="GF1146" s="10"/>
      <c r="GG1146" s="10"/>
      <c r="GH1146" s="10"/>
      <c r="GI1146" s="10"/>
      <c r="GJ1146" s="10"/>
      <c r="GK1146" s="10"/>
      <c r="GL1146" s="10"/>
      <c r="GM1146" s="10"/>
      <c r="GN1146" s="10"/>
      <c r="GO1146" s="10"/>
      <c r="GP1146" s="10"/>
      <c r="GQ1146" s="10"/>
      <c r="GR1146" s="10"/>
      <c r="GS1146" s="10"/>
      <c r="GT1146" s="10"/>
      <c r="GU1146" s="10"/>
      <c r="GV1146" s="10"/>
      <c r="GW1146" s="10"/>
      <c r="GX1146" s="10"/>
      <c r="GY1146" s="10"/>
      <c r="GZ1146" s="10"/>
      <c r="HA1146" s="10"/>
      <c r="HB1146" s="10"/>
      <c r="HC1146" s="10"/>
      <c r="HD1146" s="10"/>
      <c r="HE1146" s="10"/>
      <c r="HF1146" s="10"/>
      <c r="HG1146" s="10"/>
      <c r="HH1146" s="10"/>
      <c r="HI1146" s="10"/>
      <c r="HJ1146" s="10"/>
      <c r="HK1146" s="10"/>
      <c r="HL1146" s="10"/>
      <c r="HM1146" s="10"/>
      <c r="HN1146" s="10"/>
    </row>
    <row r="1147" spans="1:222" s="9" customFormat="1" ht="180" customHeight="1" x14ac:dyDescent="0.25">
      <c r="A1147" s="16">
        <v>1139</v>
      </c>
      <c r="B1147" s="87" t="s">
        <v>1829</v>
      </c>
      <c r="C1147" s="85">
        <v>2112024</v>
      </c>
      <c r="D1147" s="83" t="s">
        <v>1872</v>
      </c>
      <c r="E1147" s="83" t="s">
        <v>37</v>
      </c>
      <c r="F1147" s="83" t="s">
        <v>1827</v>
      </c>
      <c r="G1147" s="79" t="s">
        <v>1826</v>
      </c>
      <c r="H1147" s="82" t="s">
        <v>45</v>
      </c>
      <c r="I1147" s="83" t="s">
        <v>456</v>
      </c>
      <c r="J1147" s="79" t="s">
        <v>18</v>
      </c>
      <c r="K1147" s="79" t="s">
        <v>18</v>
      </c>
      <c r="L1147" s="83" t="s">
        <v>18</v>
      </c>
      <c r="M1147" s="83"/>
      <c r="N1147" s="83" t="s">
        <v>1825</v>
      </c>
      <c r="O1147" s="79" t="s">
        <v>544</v>
      </c>
      <c r="P1147" s="79" t="s">
        <v>634</v>
      </c>
      <c r="Q1147" s="83" t="s">
        <v>859</v>
      </c>
      <c r="R1147" s="79" t="s">
        <v>176</v>
      </c>
      <c r="S1147" s="3"/>
      <c r="T1147" s="3"/>
      <c r="EK1147" s="10"/>
      <c r="EL1147" s="10"/>
      <c r="EM1147" s="10"/>
      <c r="EN1147" s="10"/>
      <c r="EO1147" s="10"/>
      <c r="EP1147" s="10"/>
      <c r="EQ1147" s="10"/>
      <c r="ER1147" s="10"/>
      <c r="ES1147" s="10"/>
      <c r="ET1147" s="10"/>
      <c r="EU1147" s="10"/>
      <c r="EV1147" s="10"/>
      <c r="EW1147" s="10"/>
      <c r="EX1147" s="10"/>
      <c r="EY1147" s="10"/>
      <c r="EZ1147" s="10"/>
      <c r="FA1147" s="10"/>
      <c r="FB1147" s="10"/>
      <c r="FC1147" s="10"/>
      <c r="FD1147" s="10"/>
      <c r="FE1147" s="10"/>
      <c r="FF1147" s="10"/>
      <c r="FG1147" s="10"/>
      <c r="FH1147" s="10"/>
      <c r="FI1147" s="10"/>
      <c r="FJ1147" s="10"/>
      <c r="FK1147" s="10"/>
      <c r="FL1147" s="10"/>
      <c r="FM1147" s="10"/>
      <c r="FN1147" s="10"/>
      <c r="FO1147" s="10"/>
      <c r="FP1147" s="10"/>
      <c r="FQ1147" s="10"/>
      <c r="FR1147" s="10"/>
      <c r="FS1147" s="10"/>
      <c r="FT1147" s="10"/>
      <c r="FU1147" s="10"/>
      <c r="FV1147" s="10"/>
      <c r="FW1147" s="10"/>
      <c r="FX1147" s="10"/>
      <c r="FY1147" s="10"/>
      <c r="FZ1147" s="10"/>
      <c r="GA1147" s="10"/>
      <c r="GB1147" s="10"/>
      <c r="GC1147" s="10"/>
      <c r="GD1147" s="10"/>
      <c r="GE1147" s="10"/>
      <c r="GF1147" s="10"/>
      <c r="GG1147" s="10"/>
      <c r="GH1147" s="10"/>
      <c r="GI1147" s="10"/>
      <c r="GJ1147" s="10"/>
      <c r="GK1147" s="10"/>
      <c r="GL1147" s="10"/>
      <c r="GM1147" s="10"/>
      <c r="GN1147" s="10"/>
      <c r="GO1147" s="10"/>
      <c r="GP1147" s="10"/>
      <c r="GQ1147" s="10"/>
      <c r="GR1147" s="10"/>
      <c r="GS1147" s="10"/>
      <c r="GT1147" s="10"/>
      <c r="GU1147" s="10"/>
      <c r="GV1147" s="10"/>
      <c r="GW1147" s="10"/>
      <c r="GX1147" s="10"/>
      <c r="GY1147" s="10"/>
      <c r="GZ1147" s="10"/>
      <c r="HA1147" s="10"/>
      <c r="HB1147" s="10"/>
      <c r="HC1147" s="10"/>
      <c r="HD1147" s="10"/>
      <c r="HE1147" s="10"/>
      <c r="HF1147" s="10"/>
      <c r="HG1147" s="10"/>
      <c r="HH1147" s="10"/>
      <c r="HI1147" s="10"/>
      <c r="HJ1147" s="10"/>
      <c r="HK1147" s="10"/>
      <c r="HL1147" s="10"/>
      <c r="HM1147" s="10"/>
      <c r="HN1147" s="10"/>
    </row>
    <row r="1148" spans="1:222" s="9" customFormat="1" ht="180" customHeight="1" x14ac:dyDescent="0.25">
      <c r="A1148" s="16">
        <v>1140</v>
      </c>
      <c r="B1148" s="87" t="s">
        <v>1829</v>
      </c>
      <c r="C1148" s="85">
        <v>2112029</v>
      </c>
      <c r="D1148" s="83" t="s">
        <v>1871</v>
      </c>
      <c r="E1148" s="83" t="s">
        <v>37</v>
      </c>
      <c r="F1148" s="82" t="s">
        <v>1830</v>
      </c>
      <c r="G1148" s="79" t="s">
        <v>1826</v>
      </c>
      <c r="H1148" s="82" t="s">
        <v>45</v>
      </c>
      <c r="I1148" s="83" t="s">
        <v>456</v>
      </c>
      <c r="J1148" s="79" t="s">
        <v>18</v>
      </c>
      <c r="K1148" s="79" t="s">
        <v>18</v>
      </c>
      <c r="L1148" s="83" t="s">
        <v>18</v>
      </c>
      <c r="M1148" s="83"/>
      <c r="N1148" s="83" t="s">
        <v>1825</v>
      </c>
      <c r="O1148" s="79" t="s">
        <v>544</v>
      </c>
      <c r="P1148" s="79" t="s">
        <v>634</v>
      </c>
      <c r="Q1148" s="83" t="s">
        <v>859</v>
      </c>
      <c r="R1148" s="83" t="s">
        <v>176</v>
      </c>
      <c r="S1148" s="3"/>
      <c r="T1148" s="3"/>
      <c r="EK1148" s="10"/>
      <c r="EL1148" s="10"/>
      <c r="EM1148" s="10"/>
      <c r="EN1148" s="10"/>
      <c r="EO1148" s="10"/>
      <c r="EP1148" s="10"/>
      <c r="EQ1148" s="10"/>
      <c r="ER1148" s="10"/>
      <c r="ES1148" s="10"/>
      <c r="ET1148" s="10"/>
      <c r="EU1148" s="10"/>
      <c r="EV1148" s="10"/>
      <c r="EW1148" s="10"/>
      <c r="EX1148" s="10"/>
      <c r="EY1148" s="10"/>
      <c r="EZ1148" s="10"/>
      <c r="FA1148" s="10"/>
      <c r="FB1148" s="10"/>
      <c r="FC1148" s="10"/>
      <c r="FD1148" s="10"/>
      <c r="FE1148" s="10"/>
      <c r="FF1148" s="10"/>
      <c r="FG1148" s="10"/>
      <c r="FH1148" s="10"/>
      <c r="FI1148" s="10"/>
      <c r="FJ1148" s="10"/>
      <c r="FK1148" s="10"/>
      <c r="FL1148" s="10"/>
      <c r="FM1148" s="10"/>
      <c r="FN1148" s="10"/>
      <c r="FO1148" s="10"/>
      <c r="FP1148" s="10"/>
      <c r="FQ1148" s="10"/>
      <c r="FR1148" s="10"/>
      <c r="FS1148" s="10"/>
      <c r="FT1148" s="10"/>
      <c r="FU1148" s="10"/>
      <c r="FV1148" s="10"/>
      <c r="FW1148" s="10"/>
      <c r="FX1148" s="10"/>
      <c r="FY1148" s="10"/>
      <c r="FZ1148" s="10"/>
      <c r="GA1148" s="10"/>
      <c r="GB1148" s="10"/>
      <c r="GC1148" s="10"/>
      <c r="GD1148" s="10"/>
      <c r="GE1148" s="10"/>
      <c r="GF1148" s="10"/>
      <c r="GG1148" s="10"/>
      <c r="GH1148" s="10"/>
      <c r="GI1148" s="10"/>
      <c r="GJ1148" s="10"/>
      <c r="GK1148" s="10"/>
      <c r="GL1148" s="10"/>
      <c r="GM1148" s="10"/>
      <c r="GN1148" s="10"/>
      <c r="GO1148" s="10"/>
      <c r="GP1148" s="10"/>
      <c r="GQ1148" s="10"/>
      <c r="GR1148" s="10"/>
      <c r="GS1148" s="10"/>
      <c r="GT1148" s="10"/>
      <c r="GU1148" s="10"/>
      <c r="GV1148" s="10"/>
      <c r="GW1148" s="10"/>
      <c r="GX1148" s="10"/>
      <c r="GY1148" s="10"/>
      <c r="GZ1148" s="10"/>
      <c r="HA1148" s="10"/>
      <c r="HB1148" s="10"/>
      <c r="HC1148" s="10"/>
      <c r="HD1148" s="10"/>
      <c r="HE1148" s="10"/>
      <c r="HF1148" s="10"/>
      <c r="HG1148" s="10"/>
      <c r="HH1148" s="10"/>
      <c r="HI1148" s="10"/>
      <c r="HJ1148" s="10"/>
      <c r="HK1148" s="10"/>
      <c r="HL1148" s="10"/>
      <c r="HM1148" s="10"/>
      <c r="HN1148" s="10"/>
    </row>
    <row r="1149" spans="1:222" s="9" customFormat="1" ht="180" customHeight="1" x14ac:dyDescent="0.25">
      <c r="A1149" s="16">
        <v>1141</v>
      </c>
      <c r="B1149" s="87" t="s">
        <v>1829</v>
      </c>
      <c r="C1149" s="85">
        <v>2112030</v>
      </c>
      <c r="D1149" s="83" t="s">
        <v>1870</v>
      </c>
      <c r="E1149" s="83" t="s">
        <v>37</v>
      </c>
      <c r="F1149" s="83" t="s">
        <v>1827</v>
      </c>
      <c r="G1149" s="79" t="s">
        <v>1826</v>
      </c>
      <c r="H1149" s="82" t="s">
        <v>45</v>
      </c>
      <c r="I1149" s="83" t="s">
        <v>456</v>
      </c>
      <c r="J1149" s="83" t="s">
        <v>18</v>
      </c>
      <c r="K1149" s="83" t="s">
        <v>18</v>
      </c>
      <c r="L1149" s="83" t="s">
        <v>18</v>
      </c>
      <c r="M1149" s="83"/>
      <c r="N1149" s="83" t="s">
        <v>1825</v>
      </c>
      <c r="O1149" s="79" t="s">
        <v>544</v>
      </c>
      <c r="P1149" s="79" t="s">
        <v>634</v>
      </c>
      <c r="Q1149" s="83" t="s">
        <v>859</v>
      </c>
      <c r="R1149" s="83" t="s">
        <v>176</v>
      </c>
      <c r="S1149" s="3"/>
      <c r="T1149" s="3"/>
    </row>
    <row r="1150" spans="1:222" s="9" customFormat="1" ht="180" customHeight="1" x14ac:dyDescent="0.25">
      <c r="A1150" s="16">
        <v>1142</v>
      </c>
      <c r="B1150" s="87" t="s">
        <v>1829</v>
      </c>
      <c r="C1150" s="85">
        <v>2112031</v>
      </c>
      <c r="D1150" s="83" t="s">
        <v>1869</v>
      </c>
      <c r="E1150" s="83" t="s">
        <v>37</v>
      </c>
      <c r="F1150" s="82" t="s">
        <v>1830</v>
      </c>
      <c r="G1150" s="79" t="s">
        <v>1826</v>
      </c>
      <c r="H1150" s="82" t="s">
        <v>45</v>
      </c>
      <c r="I1150" s="83" t="s">
        <v>456</v>
      </c>
      <c r="J1150" s="79" t="s">
        <v>18</v>
      </c>
      <c r="K1150" s="79" t="s">
        <v>18</v>
      </c>
      <c r="L1150" s="83" t="s">
        <v>18</v>
      </c>
      <c r="M1150" s="83"/>
      <c r="N1150" s="83" t="s">
        <v>1825</v>
      </c>
      <c r="O1150" s="79" t="s">
        <v>544</v>
      </c>
      <c r="P1150" s="79" t="s">
        <v>634</v>
      </c>
      <c r="Q1150" s="83" t="s">
        <v>859</v>
      </c>
      <c r="R1150" s="79" t="s">
        <v>176</v>
      </c>
      <c r="S1150" s="3"/>
      <c r="T1150" s="3"/>
    </row>
    <row r="1151" spans="1:222" s="9" customFormat="1" ht="180" customHeight="1" x14ac:dyDescent="0.25">
      <c r="A1151" s="16">
        <v>1143</v>
      </c>
      <c r="B1151" s="87" t="s">
        <v>1829</v>
      </c>
      <c r="C1151" s="85">
        <v>2112032</v>
      </c>
      <c r="D1151" s="83" t="s">
        <v>1868</v>
      </c>
      <c r="E1151" s="83" t="s">
        <v>37</v>
      </c>
      <c r="F1151" s="83" t="s">
        <v>1827</v>
      </c>
      <c r="G1151" s="79" t="s">
        <v>1826</v>
      </c>
      <c r="H1151" s="82" t="s">
        <v>45</v>
      </c>
      <c r="I1151" s="83" t="s">
        <v>456</v>
      </c>
      <c r="J1151" s="79" t="s">
        <v>18</v>
      </c>
      <c r="K1151" s="79" t="s">
        <v>18</v>
      </c>
      <c r="L1151" s="83" t="s">
        <v>18</v>
      </c>
      <c r="M1151" s="83"/>
      <c r="N1151" s="83" t="s">
        <v>1825</v>
      </c>
      <c r="O1151" s="79" t="s">
        <v>544</v>
      </c>
      <c r="P1151" s="79" t="s">
        <v>634</v>
      </c>
      <c r="Q1151" s="83" t="s">
        <v>859</v>
      </c>
      <c r="R1151" s="79" t="s">
        <v>176</v>
      </c>
      <c r="S1151" s="3"/>
      <c r="T1151" s="3"/>
    </row>
    <row r="1152" spans="1:222" s="9" customFormat="1" ht="180" customHeight="1" x14ac:dyDescent="0.25">
      <c r="A1152" s="16">
        <v>1144</v>
      </c>
      <c r="B1152" s="87" t="s">
        <v>1829</v>
      </c>
      <c r="C1152" s="85">
        <v>2112033</v>
      </c>
      <c r="D1152" s="83" t="s">
        <v>1867</v>
      </c>
      <c r="E1152" s="83" t="s">
        <v>37</v>
      </c>
      <c r="F1152" s="82" t="s">
        <v>1830</v>
      </c>
      <c r="G1152" s="79" t="s">
        <v>1826</v>
      </c>
      <c r="H1152" s="82" t="s">
        <v>45</v>
      </c>
      <c r="I1152" s="83" t="s">
        <v>456</v>
      </c>
      <c r="J1152" s="79" t="s">
        <v>18</v>
      </c>
      <c r="K1152" s="79" t="s">
        <v>18</v>
      </c>
      <c r="L1152" s="83" t="s">
        <v>18</v>
      </c>
      <c r="M1152" s="83"/>
      <c r="N1152" s="83" t="s">
        <v>1825</v>
      </c>
      <c r="O1152" s="79" t="s">
        <v>544</v>
      </c>
      <c r="P1152" s="79" t="s">
        <v>634</v>
      </c>
      <c r="Q1152" s="83" t="s">
        <v>859</v>
      </c>
      <c r="R1152" s="79" t="s">
        <v>176</v>
      </c>
      <c r="S1152" s="3"/>
      <c r="T1152" s="3"/>
    </row>
    <row r="1153" spans="1:20" s="9" customFormat="1" ht="180" customHeight="1" x14ac:dyDescent="0.25">
      <c r="A1153" s="16">
        <v>1145</v>
      </c>
      <c r="B1153" s="87" t="s">
        <v>1829</v>
      </c>
      <c r="C1153" s="85">
        <v>2112034</v>
      </c>
      <c r="D1153" s="83" t="s">
        <v>1866</v>
      </c>
      <c r="E1153" s="83" t="s">
        <v>37</v>
      </c>
      <c r="F1153" s="83" t="s">
        <v>1827</v>
      </c>
      <c r="G1153" s="79" t="s">
        <v>1826</v>
      </c>
      <c r="H1153" s="82" t="s">
        <v>45</v>
      </c>
      <c r="I1153" s="83" t="s">
        <v>456</v>
      </c>
      <c r="J1153" s="79" t="s">
        <v>18</v>
      </c>
      <c r="K1153" s="79" t="s">
        <v>18</v>
      </c>
      <c r="L1153" s="83" t="s">
        <v>18</v>
      </c>
      <c r="M1153" s="83"/>
      <c r="N1153" s="83" t="s">
        <v>1825</v>
      </c>
      <c r="O1153" s="79" t="s">
        <v>544</v>
      </c>
      <c r="P1153" s="79" t="s">
        <v>634</v>
      </c>
      <c r="Q1153" s="83" t="s">
        <v>859</v>
      </c>
      <c r="R1153" s="79" t="s">
        <v>176</v>
      </c>
      <c r="S1153" s="3"/>
      <c r="T1153" s="3"/>
    </row>
    <row r="1154" spans="1:20" s="9" customFormat="1" ht="180" customHeight="1" x14ac:dyDescent="0.25">
      <c r="A1154" s="16">
        <v>1146</v>
      </c>
      <c r="B1154" s="87" t="s">
        <v>1829</v>
      </c>
      <c r="C1154" s="85">
        <v>2112035</v>
      </c>
      <c r="D1154" s="83" t="s">
        <v>1865</v>
      </c>
      <c r="E1154" s="83" t="s">
        <v>37</v>
      </c>
      <c r="F1154" s="82" t="s">
        <v>1830</v>
      </c>
      <c r="G1154" s="79" t="s">
        <v>1826</v>
      </c>
      <c r="H1154" s="82" t="s">
        <v>45</v>
      </c>
      <c r="I1154" s="83" t="s">
        <v>456</v>
      </c>
      <c r="J1154" s="79" t="s">
        <v>18</v>
      </c>
      <c r="K1154" s="79" t="s">
        <v>18</v>
      </c>
      <c r="L1154" s="83" t="s">
        <v>18</v>
      </c>
      <c r="M1154" s="83"/>
      <c r="N1154" s="83" t="s">
        <v>1825</v>
      </c>
      <c r="O1154" s="79" t="s">
        <v>544</v>
      </c>
      <c r="P1154" s="79" t="s">
        <v>634</v>
      </c>
      <c r="Q1154" s="83" t="s">
        <v>859</v>
      </c>
      <c r="R1154" s="79" t="s">
        <v>176</v>
      </c>
      <c r="S1154" s="3"/>
      <c r="T1154" s="3"/>
    </row>
    <row r="1155" spans="1:20" s="9" customFormat="1" ht="180" customHeight="1" x14ac:dyDescent="0.25">
      <c r="A1155" s="16">
        <v>1147</v>
      </c>
      <c r="B1155" s="87" t="s">
        <v>1829</v>
      </c>
      <c r="C1155" s="85">
        <v>2112036</v>
      </c>
      <c r="D1155" s="83" t="s">
        <v>1864</v>
      </c>
      <c r="E1155" s="83" t="s">
        <v>37</v>
      </c>
      <c r="F1155" s="83" t="s">
        <v>1827</v>
      </c>
      <c r="G1155" s="79" t="s">
        <v>1826</v>
      </c>
      <c r="H1155" s="82" t="s">
        <v>45</v>
      </c>
      <c r="I1155" s="83" t="s">
        <v>456</v>
      </c>
      <c r="J1155" s="79" t="s">
        <v>18</v>
      </c>
      <c r="K1155" s="79" t="s">
        <v>18</v>
      </c>
      <c r="L1155" s="83" t="s">
        <v>18</v>
      </c>
      <c r="M1155" s="83"/>
      <c r="N1155" s="83" t="s">
        <v>1825</v>
      </c>
      <c r="O1155" s="79" t="s">
        <v>544</v>
      </c>
      <c r="P1155" s="79" t="s">
        <v>634</v>
      </c>
      <c r="Q1155" s="83" t="s">
        <v>859</v>
      </c>
      <c r="R1155" s="79" t="s">
        <v>176</v>
      </c>
      <c r="S1155" s="3"/>
      <c r="T1155" s="3"/>
    </row>
    <row r="1156" spans="1:20" s="9" customFormat="1" ht="180" customHeight="1" x14ac:dyDescent="0.25">
      <c r="A1156" s="16">
        <v>1148</v>
      </c>
      <c r="B1156" s="87" t="s">
        <v>1829</v>
      </c>
      <c r="C1156" s="85">
        <v>2112039</v>
      </c>
      <c r="D1156" s="83" t="s">
        <v>1863</v>
      </c>
      <c r="E1156" s="83" t="s">
        <v>37</v>
      </c>
      <c r="F1156" s="82" t="s">
        <v>1830</v>
      </c>
      <c r="G1156" s="79" t="s">
        <v>1826</v>
      </c>
      <c r="H1156" s="82" t="s">
        <v>45</v>
      </c>
      <c r="I1156" s="83" t="s">
        <v>456</v>
      </c>
      <c r="J1156" s="79" t="s">
        <v>18</v>
      </c>
      <c r="K1156" s="79" t="s">
        <v>18</v>
      </c>
      <c r="L1156" s="83" t="s">
        <v>18</v>
      </c>
      <c r="M1156" s="83"/>
      <c r="N1156" s="83" t="s">
        <v>1825</v>
      </c>
      <c r="O1156" s="79" t="s">
        <v>544</v>
      </c>
      <c r="P1156" s="79" t="s">
        <v>634</v>
      </c>
      <c r="Q1156" s="83" t="s">
        <v>859</v>
      </c>
      <c r="R1156" s="79" t="s">
        <v>176</v>
      </c>
      <c r="S1156" s="3"/>
      <c r="T1156" s="3"/>
    </row>
    <row r="1157" spans="1:20" s="9" customFormat="1" ht="180" customHeight="1" x14ac:dyDescent="0.25">
      <c r="A1157" s="16">
        <v>1149</v>
      </c>
      <c r="B1157" s="87" t="s">
        <v>1829</v>
      </c>
      <c r="C1157" s="85">
        <v>2112040</v>
      </c>
      <c r="D1157" s="83" t="s">
        <v>1862</v>
      </c>
      <c r="E1157" s="83" t="s">
        <v>37</v>
      </c>
      <c r="F1157" s="83" t="s">
        <v>1827</v>
      </c>
      <c r="G1157" s="79" t="s">
        <v>1826</v>
      </c>
      <c r="H1157" s="82" t="s">
        <v>45</v>
      </c>
      <c r="I1157" s="83" t="s">
        <v>456</v>
      </c>
      <c r="J1157" s="79" t="s">
        <v>18</v>
      </c>
      <c r="K1157" s="79" t="s">
        <v>18</v>
      </c>
      <c r="L1157" s="83" t="s">
        <v>18</v>
      </c>
      <c r="M1157" s="83"/>
      <c r="N1157" s="83" t="s">
        <v>1825</v>
      </c>
      <c r="O1157" s="79" t="s">
        <v>544</v>
      </c>
      <c r="P1157" s="79" t="s">
        <v>634</v>
      </c>
      <c r="Q1157" s="83" t="s">
        <v>859</v>
      </c>
      <c r="R1157" s="79" t="s">
        <v>176</v>
      </c>
      <c r="S1157" s="3"/>
      <c r="T1157" s="3"/>
    </row>
    <row r="1158" spans="1:20" s="9" customFormat="1" ht="180" customHeight="1" x14ac:dyDescent="0.25">
      <c r="A1158" s="16">
        <v>1150</v>
      </c>
      <c r="B1158" s="87" t="s">
        <v>1829</v>
      </c>
      <c r="C1158" s="85">
        <v>2112041</v>
      </c>
      <c r="D1158" s="83" t="s">
        <v>1861</v>
      </c>
      <c r="E1158" s="83" t="s">
        <v>37</v>
      </c>
      <c r="F1158" s="82" t="s">
        <v>1830</v>
      </c>
      <c r="G1158" s="79" t="s">
        <v>1826</v>
      </c>
      <c r="H1158" s="82" t="s">
        <v>45</v>
      </c>
      <c r="I1158" s="83" t="s">
        <v>456</v>
      </c>
      <c r="J1158" s="79" t="s">
        <v>18</v>
      </c>
      <c r="K1158" s="79" t="s">
        <v>18</v>
      </c>
      <c r="L1158" s="83" t="s">
        <v>18</v>
      </c>
      <c r="M1158" s="83"/>
      <c r="N1158" s="83" t="s">
        <v>1825</v>
      </c>
      <c r="O1158" s="79" t="s">
        <v>544</v>
      </c>
      <c r="P1158" s="79" t="s">
        <v>634</v>
      </c>
      <c r="Q1158" s="83" t="s">
        <v>859</v>
      </c>
      <c r="R1158" s="79" t="s">
        <v>176</v>
      </c>
      <c r="S1158" s="3"/>
      <c r="T1158" s="3"/>
    </row>
    <row r="1159" spans="1:20" s="9" customFormat="1" ht="180" customHeight="1" x14ac:dyDescent="0.25">
      <c r="A1159" s="16">
        <v>1151</v>
      </c>
      <c r="B1159" s="87" t="s">
        <v>1829</v>
      </c>
      <c r="C1159" s="85">
        <v>2112042</v>
      </c>
      <c r="D1159" s="83" t="s">
        <v>1860</v>
      </c>
      <c r="E1159" s="83" t="s">
        <v>37</v>
      </c>
      <c r="F1159" s="83" t="s">
        <v>1827</v>
      </c>
      <c r="G1159" s="79" t="s">
        <v>1826</v>
      </c>
      <c r="H1159" s="82" t="s">
        <v>45</v>
      </c>
      <c r="I1159" s="83" t="s">
        <v>456</v>
      </c>
      <c r="J1159" s="79" t="s">
        <v>18</v>
      </c>
      <c r="K1159" s="79" t="s">
        <v>18</v>
      </c>
      <c r="L1159" s="83" t="s">
        <v>18</v>
      </c>
      <c r="M1159" s="83"/>
      <c r="N1159" s="83" t="s">
        <v>1825</v>
      </c>
      <c r="O1159" s="79" t="s">
        <v>544</v>
      </c>
      <c r="P1159" s="79" t="s">
        <v>634</v>
      </c>
      <c r="Q1159" s="83" t="s">
        <v>859</v>
      </c>
      <c r="R1159" s="79" t="s">
        <v>176</v>
      </c>
      <c r="S1159" s="3"/>
      <c r="T1159" s="3"/>
    </row>
    <row r="1160" spans="1:20" s="9" customFormat="1" ht="180" customHeight="1" x14ac:dyDescent="0.25">
      <c r="A1160" s="16">
        <v>1152</v>
      </c>
      <c r="B1160" s="87" t="s">
        <v>1829</v>
      </c>
      <c r="C1160" s="85">
        <v>2112071</v>
      </c>
      <c r="D1160" s="83" t="s">
        <v>1859</v>
      </c>
      <c r="E1160" s="83" t="s">
        <v>37</v>
      </c>
      <c r="F1160" s="82" t="s">
        <v>1830</v>
      </c>
      <c r="G1160" s="79" t="s">
        <v>1826</v>
      </c>
      <c r="H1160" s="82" t="s">
        <v>45</v>
      </c>
      <c r="I1160" s="83" t="s">
        <v>456</v>
      </c>
      <c r="J1160" s="79" t="s">
        <v>18</v>
      </c>
      <c r="K1160" s="79" t="s">
        <v>18</v>
      </c>
      <c r="L1160" s="83" t="s">
        <v>18</v>
      </c>
      <c r="M1160" s="83"/>
      <c r="N1160" s="83" t="s">
        <v>1825</v>
      </c>
      <c r="O1160" s="79" t="s">
        <v>544</v>
      </c>
      <c r="P1160" s="79" t="s">
        <v>634</v>
      </c>
      <c r="Q1160" s="83" t="s">
        <v>859</v>
      </c>
      <c r="R1160" s="79" t="s">
        <v>176</v>
      </c>
      <c r="S1160" s="3"/>
      <c r="T1160" s="3"/>
    </row>
    <row r="1161" spans="1:20" s="9" customFormat="1" ht="180" customHeight="1" x14ac:dyDescent="0.25">
      <c r="A1161" s="16">
        <v>1153</v>
      </c>
      <c r="B1161" s="87" t="s">
        <v>1829</v>
      </c>
      <c r="C1161" s="85">
        <v>2112072</v>
      </c>
      <c r="D1161" s="83" t="s">
        <v>1858</v>
      </c>
      <c r="E1161" s="83" t="s">
        <v>37</v>
      </c>
      <c r="F1161" s="83" t="s">
        <v>1827</v>
      </c>
      <c r="G1161" s="79" t="s">
        <v>1826</v>
      </c>
      <c r="H1161" s="82" t="s">
        <v>45</v>
      </c>
      <c r="I1161" s="83" t="s">
        <v>456</v>
      </c>
      <c r="J1161" s="79" t="s">
        <v>18</v>
      </c>
      <c r="K1161" s="79" t="s">
        <v>18</v>
      </c>
      <c r="L1161" s="83" t="s">
        <v>18</v>
      </c>
      <c r="M1161" s="83"/>
      <c r="N1161" s="83" t="s">
        <v>1825</v>
      </c>
      <c r="O1161" s="79" t="s">
        <v>544</v>
      </c>
      <c r="P1161" s="79" t="s">
        <v>634</v>
      </c>
      <c r="Q1161" s="83" t="s">
        <v>859</v>
      </c>
      <c r="R1161" s="79" t="s">
        <v>176</v>
      </c>
      <c r="S1161" s="3"/>
      <c r="T1161" s="3"/>
    </row>
    <row r="1162" spans="1:20" s="9" customFormat="1" ht="180" customHeight="1" x14ac:dyDescent="0.25">
      <c r="A1162" s="16">
        <v>1154</v>
      </c>
      <c r="B1162" s="87" t="s">
        <v>1829</v>
      </c>
      <c r="C1162" s="85">
        <v>2112073</v>
      </c>
      <c r="D1162" s="83" t="s">
        <v>1857</v>
      </c>
      <c r="E1162" s="83" t="s">
        <v>37</v>
      </c>
      <c r="F1162" s="82" t="s">
        <v>1830</v>
      </c>
      <c r="G1162" s="79" t="s">
        <v>1826</v>
      </c>
      <c r="H1162" s="82" t="s">
        <v>45</v>
      </c>
      <c r="I1162" s="83" t="s">
        <v>456</v>
      </c>
      <c r="J1162" s="79" t="s">
        <v>18</v>
      </c>
      <c r="K1162" s="79" t="s">
        <v>18</v>
      </c>
      <c r="L1162" s="83" t="s">
        <v>18</v>
      </c>
      <c r="M1162" s="83"/>
      <c r="N1162" s="83" t="s">
        <v>1825</v>
      </c>
      <c r="O1162" s="79" t="s">
        <v>544</v>
      </c>
      <c r="P1162" s="79" t="s">
        <v>634</v>
      </c>
      <c r="Q1162" s="83" t="s">
        <v>859</v>
      </c>
      <c r="R1162" s="79" t="s">
        <v>176</v>
      </c>
      <c r="S1162" s="3"/>
      <c r="T1162" s="3"/>
    </row>
    <row r="1163" spans="1:20" s="9" customFormat="1" ht="180" customHeight="1" x14ac:dyDescent="0.25">
      <c r="A1163" s="16">
        <v>1155</v>
      </c>
      <c r="B1163" s="87" t="s">
        <v>1829</v>
      </c>
      <c r="C1163" s="85">
        <v>2112074</v>
      </c>
      <c r="D1163" s="83" t="s">
        <v>1856</v>
      </c>
      <c r="E1163" s="83" t="s">
        <v>37</v>
      </c>
      <c r="F1163" s="83" t="s">
        <v>1827</v>
      </c>
      <c r="G1163" s="79" t="s">
        <v>1826</v>
      </c>
      <c r="H1163" s="82" t="s">
        <v>45</v>
      </c>
      <c r="I1163" s="83" t="s">
        <v>456</v>
      </c>
      <c r="J1163" s="79" t="s">
        <v>18</v>
      </c>
      <c r="K1163" s="79" t="s">
        <v>18</v>
      </c>
      <c r="L1163" s="83" t="s">
        <v>18</v>
      </c>
      <c r="M1163" s="83"/>
      <c r="N1163" s="83" t="s">
        <v>1825</v>
      </c>
      <c r="O1163" s="79" t="s">
        <v>544</v>
      </c>
      <c r="P1163" s="79" t="s">
        <v>634</v>
      </c>
      <c r="Q1163" s="83" t="s">
        <v>859</v>
      </c>
      <c r="R1163" s="79" t="s">
        <v>176</v>
      </c>
      <c r="S1163" s="3"/>
      <c r="T1163" s="3"/>
    </row>
    <row r="1164" spans="1:20" s="9" customFormat="1" ht="180" customHeight="1" x14ac:dyDescent="0.25">
      <c r="A1164" s="16">
        <v>1156</v>
      </c>
      <c r="B1164" s="87" t="s">
        <v>1829</v>
      </c>
      <c r="C1164" s="85">
        <v>2112075</v>
      </c>
      <c r="D1164" s="83" t="s">
        <v>1855</v>
      </c>
      <c r="E1164" s="83" t="s">
        <v>37</v>
      </c>
      <c r="F1164" s="82" t="s">
        <v>1830</v>
      </c>
      <c r="G1164" s="79" t="s">
        <v>1826</v>
      </c>
      <c r="H1164" s="82" t="s">
        <v>45</v>
      </c>
      <c r="I1164" s="83" t="s">
        <v>456</v>
      </c>
      <c r="J1164" s="79" t="s">
        <v>18</v>
      </c>
      <c r="K1164" s="79" t="s">
        <v>18</v>
      </c>
      <c r="L1164" s="83" t="s">
        <v>18</v>
      </c>
      <c r="M1164" s="83"/>
      <c r="N1164" s="83" t="s">
        <v>1825</v>
      </c>
      <c r="O1164" s="79" t="s">
        <v>544</v>
      </c>
      <c r="P1164" s="79" t="s">
        <v>634</v>
      </c>
      <c r="Q1164" s="83" t="s">
        <v>859</v>
      </c>
      <c r="R1164" s="79" t="s">
        <v>176</v>
      </c>
      <c r="S1164" s="3"/>
      <c r="T1164" s="3"/>
    </row>
    <row r="1165" spans="1:20" s="9" customFormat="1" ht="180" customHeight="1" x14ac:dyDescent="0.25">
      <c r="A1165" s="16">
        <v>1157</v>
      </c>
      <c r="B1165" s="87" t="s">
        <v>1829</v>
      </c>
      <c r="C1165" s="85">
        <v>2112076</v>
      </c>
      <c r="D1165" s="83" t="s">
        <v>1854</v>
      </c>
      <c r="E1165" s="83" t="s">
        <v>37</v>
      </c>
      <c r="F1165" s="83" t="s">
        <v>1827</v>
      </c>
      <c r="G1165" s="79" t="s">
        <v>1826</v>
      </c>
      <c r="H1165" s="82" t="s">
        <v>45</v>
      </c>
      <c r="I1165" s="83" t="s">
        <v>456</v>
      </c>
      <c r="J1165" s="79" t="s">
        <v>18</v>
      </c>
      <c r="K1165" s="79" t="s">
        <v>18</v>
      </c>
      <c r="L1165" s="83" t="s">
        <v>18</v>
      </c>
      <c r="M1165" s="83"/>
      <c r="N1165" s="83" t="s">
        <v>1825</v>
      </c>
      <c r="O1165" s="79" t="s">
        <v>544</v>
      </c>
      <c r="P1165" s="79" t="s">
        <v>634</v>
      </c>
      <c r="Q1165" s="83" t="s">
        <v>859</v>
      </c>
      <c r="R1165" s="79" t="s">
        <v>176</v>
      </c>
      <c r="S1165" s="3"/>
      <c r="T1165" s="3"/>
    </row>
    <row r="1166" spans="1:20" s="9" customFormat="1" ht="180" customHeight="1" x14ac:dyDescent="0.25">
      <c r="A1166" s="16">
        <v>1158</v>
      </c>
      <c r="B1166" s="87" t="s">
        <v>1829</v>
      </c>
      <c r="C1166" s="85">
        <v>2112077</v>
      </c>
      <c r="D1166" s="83" t="s">
        <v>1853</v>
      </c>
      <c r="E1166" s="83" t="s">
        <v>37</v>
      </c>
      <c r="F1166" s="82" t="s">
        <v>1830</v>
      </c>
      <c r="G1166" s="79" t="s">
        <v>1826</v>
      </c>
      <c r="H1166" s="82" t="s">
        <v>45</v>
      </c>
      <c r="I1166" s="83" t="s">
        <v>456</v>
      </c>
      <c r="J1166" s="79" t="s">
        <v>18</v>
      </c>
      <c r="K1166" s="79" t="s">
        <v>18</v>
      </c>
      <c r="L1166" s="83" t="s">
        <v>18</v>
      </c>
      <c r="M1166" s="83"/>
      <c r="N1166" s="83" t="s">
        <v>1825</v>
      </c>
      <c r="O1166" s="79" t="s">
        <v>544</v>
      </c>
      <c r="P1166" s="79" t="s">
        <v>634</v>
      </c>
      <c r="Q1166" s="83" t="s">
        <v>859</v>
      </c>
      <c r="R1166" s="79" t="s">
        <v>176</v>
      </c>
      <c r="S1166" s="3"/>
      <c r="T1166" s="3"/>
    </row>
    <row r="1167" spans="1:20" s="9" customFormat="1" ht="180" customHeight="1" x14ac:dyDescent="0.25">
      <c r="A1167" s="16">
        <v>1159</v>
      </c>
      <c r="B1167" s="87" t="s">
        <v>1829</v>
      </c>
      <c r="C1167" s="85">
        <v>2112078</v>
      </c>
      <c r="D1167" s="83" t="s">
        <v>1852</v>
      </c>
      <c r="E1167" s="83" t="s">
        <v>37</v>
      </c>
      <c r="F1167" s="83" t="s">
        <v>1827</v>
      </c>
      <c r="G1167" s="79" t="s">
        <v>1826</v>
      </c>
      <c r="H1167" s="82" t="s">
        <v>45</v>
      </c>
      <c r="I1167" s="83" t="s">
        <v>456</v>
      </c>
      <c r="J1167" s="79" t="s">
        <v>18</v>
      </c>
      <c r="K1167" s="79" t="s">
        <v>18</v>
      </c>
      <c r="L1167" s="83" t="s">
        <v>18</v>
      </c>
      <c r="M1167" s="83"/>
      <c r="N1167" s="83" t="s">
        <v>1825</v>
      </c>
      <c r="O1167" s="79" t="s">
        <v>544</v>
      </c>
      <c r="P1167" s="79" t="s">
        <v>634</v>
      </c>
      <c r="Q1167" s="83" t="s">
        <v>859</v>
      </c>
      <c r="R1167" s="79" t="s">
        <v>176</v>
      </c>
      <c r="S1167" s="3"/>
      <c r="T1167" s="3"/>
    </row>
    <row r="1168" spans="1:20" s="9" customFormat="1" ht="180" customHeight="1" x14ac:dyDescent="0.25">
      <c r="A1168" s="16">
        <v>1160</v>
      </c>
      <c r="B1168" s="87" t="s">
        <v>1829</v>
      </c>
      <c r="C1168" s="85">
        <v>2112079</v>
      </c>
      <c r="D1168" s="83" t="s">
        <v>1851</v>
      </c>
      <c r="E1168" s="83" t="s">
        <v>37</v>
      </c>
      <c r="F1168" s="82" t="s">
        <v>1830</v>
      </c>
      <c r="G1168" s="79" t="s">
        <v>1826</v>
      </c>
      <c r="H1168" s="82" t="s">
        <v>45</v>
      </c>
      <c r="I1168" s="83" t="s">
        <v>456</v>
      </c>
      <c r="J1168" s="79" t="s">
        <v>18</v>
      </c>
      <c r="K1168" s="79" t="s">
        <v>18</v>
      </c>
      <c r="L1168" s="83" t="s">
        <v>18</v>
      </c>
      <c r="M1168" s="83"/>
      <c r="N1168" s="83" t="s">
        <v>1825</v>
      </c>
      <c r="O1168" s="79" t="s">
        <v>544</v>
      </c>
      <c r="P1168" s="79" t="s">
        <v>634</v>
      </c>
      <c r="Q1168" s="83" t="s">
        <v>859</v>
      </c>
      <c r="R1168" s="79" t="s">
        <v>176</v>
      </c>
      <c r="S1168" s="3"/>
      <c r="T1168" s="3"/>
    </row>
    <row r="1169" spans="1:20" s="9" customFormat="1" ht="180" customHeight="1" x14ac:dyDescent="0.25">
      <c r="A1169" s="16">
        <v>1161</v>
      </c>
      <c r="B1169" s="87" t="s">
        <v>1829</v>
      </c>
      <c r="C1169" s="85">
        <v>2112080</v>
      </c>
      <c r="D1169" s="83" t="s">
        <v>1850</v>
      </c>
      <c r="E1169" s="83" t="s">
        <v>37</v>
      </c>
      <c r="F1169" s="83" t="s">
        <v>1827</v>
      </c>
      <c r="G1169" s="79" t="s">
        <v>1826</v>
      </c>
      <c r="H1169" s="82" t="s">
        <v>45</v>
      </c>
      <c r="I1169" s="83" t="s">
        <v>456</v>
      </c>
      <c r="J1169" s="79" t="s">
        <v>18</v>
      </c>
      <c r="K1169" s="79" t="s">
        <v>18</v>
      </c>
      <c r="L1169" s="83" t="s">
        <v>18</v>
      </c>
      <c r="M1169" s="83"/>
      <c r="N1169" s="83" t="s">
        <v>1825</v>
      </c>
      <c r="O1169" s="79" t="s">
        <v>544</v>
      </c>
      <c r="P1169" s="79" t="s">
        <v>634</v>
      </c>
      <c r="Q1169" s="83" t="s">
        <v>859</v>
      </c>
      <c r="R1169" s="79" t="s">
        <v>176</v>
      </c>
      <c r="S1169" s="3"/>
      <c r="T1169" s="3"/>
    </row>
    <row r="1170" spans="1:20" s="9" customFormat="1" ht="180" customHeight="1" x14ac:dyDescent="0.25">
      <c r="A1170" s="16">
        <v>1162</v>
      </c>
      <c r="B1170" s="87" t="s">
        <v>1829</v>
      </c>
      <c r="C1170" s="85">
        <v>2112081</v>
      </c>
      <c r="D1170" s="83" t="s">
        <v>1849</v>
      </c>
      <c r="E1170" s="83" t="s">
        <v>37</v>
      </c>
      <c r="F1170" s="82" t="s">
        <v>1830</v>
      </c>
      <c r="G1170" s="79" t="s">
        <v>1826</v>
      </c>
      <c r="H1170" s="82" t="s">
        <v>45</v>
      </c>
      <c r="I1170" s="83" t="s">
        <v>456</v>
      </c>
      <c r="J1170" s="79" t="s">
        <v>18</v>
      </c>
      <c r="K1170" s="79" t="s">
        <v>18</v>
      </c>
      <c r="L1170" s="83" t="s">
        <v>18</v>
      </c>
      <c r="M1170" s="83"/>
      <c r="N1170" s="83" t="s">
        <v>1825</v>
      </c>
      <c r="O1170" s="79" t="s">
        <v>544</v>
      </c>
      <c r="P1170" s="79" t="s">
        <v>634</v>
      </c>
      <c r="Q1170" s="83" t="s">
        <v>859</v>
      </c>
      <c r="R1170" s="79" t="s">
        <v>176</v>
      </c>
      <c r="S1170" s="3"/>
      <c r="T1170" s="3"/>
    </row>
    <row r="1171" spans="1:20" s="9" customFormat="1" ht="180" customHeight="1" x14ac:dyDescent="0.25">
      <c r="A1171" s="16">
        <v>1163</v>
      </c>
      <c r="B1171" s="87" t="s">
        <v>1829</v>
      </c>
      <c r="C1171" s="85">
        <v>2112082</v>
      </c>
      <c r="D1171" s="83" t="s">
        <v>1848</v>
      </c>
      <c r="E1171" s="83" t="s">
        <v>37</v>
      </c>
      <c r="F1171" s="83" t="s">
        <v>1827</v>
      </c>
      <c r="G1171" s="79" t="s">
        <v>1826</v>
      </c>
      <c r="H1171" s="82" t="s">
        <v>45</v>
      </c>
      <c r="I1171" s="83" t="s">
        <v>456</v>
      </c>
      <c r="J1171" s="79" t="s">
        <v>18</v>
      </c>
      <c r="K1171" s="79" t="s">
        <v>18</v>
      </c>
      <c r="L1171" s="83" t="s">
        <v>18</v>
      </c>
      <c r="M1171" s="83"/>
      <c r="N1171" s="83" t="s">
        <v>1825</v>
      </c>
      <c r="O1171" s="79" t="s">
        <v>544</v>
      </c>
      <c r="P1171" s="79" t="s">
        <v>634</v>
      </c>
      <c r="Q1171" s="83" t="s">
        <v>859</v>
      </c>
      <c r="R1171" s="79" t="s">
        <v>176</v>
      </c>
      <c r="S1171" s="3"/>
      <c r="T1171" s="3"/>
    </row>
    <row r="1172" spans="1:20" s="9" customFormat="1" ht="180" customHeight="1" x14ac:dyDescent="0.25">
      <c r="A1172" s="16">
        <v>1164</v>
      </c>
      <c r="B1172" s="87" t="s">
        <v>1829</v>
      </c>
      <c r="C1172" s="85">
        <v>2112083</v>
      </c>
      <c r="D1172" s="83" t="s">
        <v>1847</v>
      </c>
      <c r="E1172" s="83" t="s">
        <v>37</v>
      </c>
      <c r="F1172" s="82" t="s">
        <v>1830</v>
      </c>
      <c r="G1172" s="79" t="s">
        <v>1826</v>
      </c>
      <c r="H1172" s="82" t="s">
        <v>45</v>
      </c>
      <c r="I1172" s="83" t="s">
        <v>456</v>
      </c>
      <c r="J1172" s="79" t="s">
        <v>18</v>
      </c>
      <c r="K1172" s="79" t="s">
        <v>18</v>
      </c>
      <c r="L1172" s="83" t="s">
        <v>18</v>
      </c>
      <c r="M1172" s="83"/>
      <c r="N1172" s="83" t="s">
        <v>1825</v>
      </c>
      <c r="O1172" s="79" t="s">
        <v>544</v>
      </c>
      <c r="P1172" s="79" t="s">
        <v>634</v>
      </c>
      <c r="Q1172" s="83" t="s">
        <v>859</v>
      </c>
      <c r="R1172" s="79" t="s">
        <v>176</v>
      </c>
      <c r="S1172" s="3"/>
      <c r="T1172" s="3"/>
    </row>
    <row r="1173" spans="1:20" s="9" customFormat="1" ht="180" customHeight="1" x14ac:dyDescent="0.25">
      <c r="A1173" s="16">
        <v>1165</v>
      </c>
      <c r="B1173" s="87" t="s">
        <v>1829</v>
      </c>
      <c r="C1173" s="85">
        <v>2112084</v>
      </c>
      <c r="D1173" s="83" t="s">
        <v>1846</v>
      </c>
      <c r="E1173" s="83" t="s">
        <v>37</v>
      </c>
      <c r="F1173" s="83" t="s">
        <v>1827</v>
      </c>
      <c r="G1173" s="79" t="s">
        <v>1826</v>
      </c>
      <c r="H1173" s="82" t="s">
        <v>45</v>
      </c>
      <c r="I1173" s="83" t="s">
        <v>456</v>
      </c>
      <c r="J1173" s="79" t="s">
        <v>18</v>
      </c>
      <c r="K1173" s="79" t="s">
        <v>18</v>
      </c>
      <c r="L1173" s="83" t="s">
        <v>18</v>
      </c>
      <c r="M1173" s="83"/>
      <c r="N1173" s="83" t="s">
        <v>1825</v>
      </c>
      <c r="O1173" s="79" t="s">
        <v>544</v>
      </c>
      <c r="P1173" s="79" t="s">
        <v>634</v>
      </c>
      <c r="Q1173" s="83" t="s">
        <v>859</v>
      </c>
      <c r="R1173" s="79" t="s">
        <v>176</v>
      </c>
      <c r="S1173" s="3"/>
      <c r="T1173" s="3"/>
    </row>
    <row r="1174" spans="1:20" s="9" customFormat="1" ht="180" customHeight="1" x14ac:dyDescent="0.25">
      <c r="A1174" s="16">
        <v>1166</v>
      </c>
      <c r="B1174" s="87" t="s">
        <v>1829</v>
      </c>
      <c r="C1174" s="85">
        <v>2112085</v>
      </c>
      <c r="D1174" s="83" t="s">
        <v>1845</v>
      </c>
      <c r="E1174" s="83" t="s">
        <v>37</v>
      </c>
      <c r="F1174" s="82" t="s">
        <v>1830</v>
      </c>
      <c r="G1174" s="79" t="s">
        <v>1826</v>
      </c>
      <c r="H1174" s="82" t="s">
        <v>45</v>
      </c>
      <c r="I1174" s="83" t="s">
        <v>456</v>
      </c>
      <c r="J1174" s="79" t="s">
        <v>18</v>
      </c>
      <c r="K1174" s="79" t="s">
        <v>18</v>
      </c>
      <c r="L1174" s="83" t="s">
        <v>18</v>
      </c>
      <c r="M1174" s="83"/>
      <c r="N1174" s="83" t="s">
        <v>1825</v>
      </c>
      <c r="O1174" s="79" t="s">
        <v>544</v>
      </c>
      <c r="P1174" s="79" t="s">
        <v>634</v>
      </c>
      <c r="Q1174" s="83" t="s">
        <v>859</v>
      </c>
      <c r="R1174" s="79" t="s">
        <v>176</v>
      </c>
      <c r="S1174" s="3"/>
      <c r="T1174" s="3"/>
    </row>
    <row r="1175" spans="1:20" s="9" customFormat="1" ht="180" customHeight="1" x14ac:dyDescent="0.25">
      <c r="A1175" s="16">
        <v>1167</v>
      </c>
      <c r="B1175" s="87" t="s">
        <v>1829</v>
      </c>
      <c r="C1175" s="85">
        <v>2112086</v>
      </c>
      <c r="D1175" s="83" t="s">
        <v>1844</v>
      </c>
      <c r="E1175" s="83" t="s">
        <v>37</v>
      </c>
      <c r="F1175" s="83" t="s">
        <v>1827</v>
      </c>
      <c r="G1175" s="79" t="s">
        <v>1826</v>
      </c>
      <c r="H1175" s="82" t="s">
        <v>45</v>
      </c>
      <c r="I1175" s="83" t="s">
        <v>456</v>
      </c>
      <c r="J1175" s="79" t="s">
        <v>18</v>
      </c>
      <c r="K1175" s="79" t="s">
        <v>18</v>
      </c>
      <c r="L1175" s="83" t="s">
        <v>18</v>
      </c>
      <c r="M1175" s="83"/>
      <c r="N1175" s="83" t="s">
        <v>1825</v>
      </c>
      <c r="O1175" s="79" t="s">
        <v>544</v>
      </c>
      <c r="P1175" s="79" t="s">
        <v>634</v>
      </c>
      <c r="Q1175" s="83" t="s">
        <v>859</v>
      </c>
      <c r="R1175" s="79" t="s">
        <v>176</v>
      </c>
      <c r="S1175" s="3"/>
      <c r="T1175" s="3"/>
    </row>
    <row r="1176" spans="1:20" s="9" customFormat="1" ht="180" customHeight="1" x14ac:dyDescent="0.25">
      <c r="A1176" s="16">
        <v>1168</v>
      </c>
      <c r="B1176" s="87" t="s">
        <v>1829</v>
      </c>
      <c r="C1176" s="85">
        <v>2112087</v>
      </c>
      <c r="D1176" s="83" t="s">
        <v>1843</v>
      </c>
      <c r="E1176" s="83" t="s">
        <v>37</v>
      </c>
      <c r="F1176" s="82" t="s">
        <v>1830</v>
      </c>
      <c r="G1176" s="79" t="s">
        <v>1826</v>
      </c>
      <c r="H1176" s="82" t="s">
        <v>45</v>
      </c>
      <c r="I1176" s="83" t="s">
        <v>456</v>
      </c>
      <c r="J1176" s="79" t="s">
        <v>18</v>
      </c>
      <c r="K1176" s="79" t="s">
        <v>18</v>
      </c>
      <c r="L1176" s="83" t="s">
        <v>18</v>
      </c>
      <c r="M1176" s="83"/>
      <c r="N1176" s="83" t="s">
        <v>1825</v>
      </c>
      <c r="O1176" s="79" t="s">
        <v>544</v>
      </c>
      <c r="P1176" s="79" t="s">
        <v>634</v>
      </c>
      <c r="Q1176" s="83" t="s">
        <v>859</v>
      </c>
      <c r="R1176" s="79" t="s">
        <v>176</v>
      </c>
      <c r="S1176" s="3"/>
      <c r="T1176" s="3"/>
    </row>
    <row r="1177" spans="1:20" s="9" customFormat="1" ht="180" customHeight="1" x14ac:dyDescent="0.25">
      <c r="A1177" s="16">
        <v>1169</v>
      </c>
      <c r="B1177" s="87" t="s">
        <v>1829</v>
      </c>
      <c r="C1177" s="85">
        <v>2112088</v>
      </c>
      <c r="D1177" s="83" t="s">
        <v>1842</v>
      </c>
      <c r="E1177" s="83" t="s">
        <v>37</v>
      </c>
      <c r="F1177" s="83" t="s">
        <v>1827</v>
      </c>
      <c r="G1177" s="79" t="s">
        <v>1826</v>
      </c>
      <c r="H1177" s="82" t="s">
        <v>45</v>
      </c>
      <c r="I1177" s="83" t="s">
        <v>456</v>
      </c>
      <c r="J1177" s="79" t="s">
        <v>18</v>
      </c>
      <c r="K1177" s="79" t="s">
        <v>18</v>
      </c>
      <c r="L1177" s="83" t="s">
        <v>18</v>
      </c>
      <c r="M1177" s="83"/>
      <c r="N1177" s="83" t="s">
        <v>1825</v>
      </c>
      <c r="O1177" s="79" t="s">
        <v>544</v>
      </c>
      <c r="P1177" s="79" t="s">
        <v>634</v>
      </c>
      <c r="Q1177" s="83" t="s">
        <v>859</v>
      </c>
      <c r="R1177" s="79" t="s">
        <v>176</v>
      </c>
      <c r="S1177" s="3"/>
      <c r="T1177" s="3"/>
    </row>
    <row r="1178" spans="1:20" s="9" customFormat="1" ht="180" customHeight="1" x14ac:dyDescent="0.25">
      <c r="A1178" s="16">
        <v>1170</v>
      </c>
      <c r="B1178" s="87" t="s">
        <v>1829</v>
      </c>
      <c r="C1178" s="85">
        <v>2112089</v>
      </c>
      <c r="D1178" s="83" t="s">
        <v>1841</v>
      </c>
      <c r="E1178" s="83" t="s">
        <v>37</v>
      </c>
      <c r="F1178" s="82" t="s">
        <v>1830</v>
      </c>
      <c r="G1178" s="79" t="s">
        <v>1826</v>
      </c>
      <c r="H1178" s="82" t="s">
        <v>45</v>
      </c>
      <c r="I1178" s="83" t="s">
        <v>456</v>
      </c>
      <c r="J1178" s="79" t="s">
        <v>18</v>
      </c>
      <c r="K1178" s="79" t="s">
        <v>18</v>
      </c>
      <c r="L1178" s="83" t="s">
        <v>18</v>
      </c>
      <c r="M1178" s="83"/>
      <c r="N1178" s="83" t="s">
        <v>1825</v>
      </c>
      <c r="O1178" s="79" t="s">
        <v>544</v>
      </c>
      <c r="P1178" s="79" t="s">
        <v>634</v>
      </c>
      <c r="Q1178" s="83" t="s">
        <v>859</v>
      </c>
      <c r="R1178" s="79" t="s">
        <v>176</v>
      </c>
      <c r="S1178" s="3"/>
      <c r="T1178" s="3"/>
    </row>
    <row r="1179" spans="1:20" s="9" customFormat="1" ht="180" customHeight="1" x14ac:dyDescent="0.25">
      <c r="A1179" s="16">
        <v>1171</v>
      </c>
      <c r="B1179" s="87" t="s">
        <v>1829</v>
      </c>
      <c r="C1179" s="85">
        <v>2112090</v>
      </c>
      <c r="D1179" s="83" t="s">
        <v>1840</v>
      </c>
      <c r="E1179" s="83" t="s">
        <v>37</v>
      </c>
      <c r="F1179" s="83" t="s">
        <v>1827</v>
      </c>
      <c r="G1179" s="79" t="s">
        <v>1826</v>
      </c>
      <c r="H1179" s="82" t="s">
        <v>45</v>
      </c>
      <c r="I1179" s="83" t="s">
        <v>456</v>
      </c>
      <c r="J1179" s="79" t="s">
        <v>18</v>
      </c>
      <c r="K1179" s="79" t="s">
        <v>18</v>
      </c>
      <c r="L1179" s="83" t="s">
        <v>18</v>
      </c>
      <c r="M1179" s="83"/>
      <c r="N1179" s="83" t="s">
        <v>1825</v>
      </c>
      <c r="O1179" s="79" t="s">
        <v>544</v>
      </c>
      <c r="P1179" s="79" t="s">
        <v>634</v>
      </c>
      <c r="Q1179" s="83" t="s">
        <v>859</v>
      </c>
      <c r="R1179" s="79" t="s">
        <v>176</v>
      </c>
      <c r="S1179" s="3"/>
      <c r="T1179" s="3"/>
    </row>
    <row r="1180" spans="1:20" s="9" customFormat="1" ht="180" customHeight="1" x14ac:dyDescent="0.25">
      <c r="A1180" s="16">
        <v>1172</v>
      </c>
      <c r="B1180" s="87" t="s">
        <v>1829</v>
      </c>
      <c r="C1180" s="85">
        <v>2112092</v>
      </c>
      <c r="D1180" s="83" t="s">
        <v>1839</v>
      </c>
      <c r="E1180" s="83" t="s">
        <v>37</v>
      </c>
      <c r="F1180" s="82" t="s">
        <v>1830</v>
      </c>
      <c r="G1180" s="79" t="s">
        <v>1826</v>
      </c>
      <c r="H1180" s="82" t="s">
        <v>45</v>
      </c>
      <c r="I1180" s="83" t="s">
        <v>456</v>
      </c>
      <c r="J1180" s="79" t="s">
        <v>18</v>
      </c>
      <c r="K1180" s="79" t="s">
        <v>18</v>
      </c>
      <c r="L1180" s="83" t="s">
        <v>18</v>
      </c>
      <c r="M1180" s="83"/>
      <c r="N1180" s="83" t="s">
        <v>1825</v>
      </c>
      <c r="O1180" s="79" t="s">
        <v>544</v>
      </c>
      <c r="P1180" s="79" t="s">
        <v>634</v>
      </c>
      <c r="Q1180" s="83" t="s">
        <v>859</v>
      </c>
      <c r="R1180" s="79" t="s">
        <v>176</v>
      </c>
      <c r="S1180" s="3"/>
      <c r="T1180" s="3"/>
    </row>
    <row r="1181" spans="1:20" s="9" customFormat="1" ht="180" customHeight="1" x14ac:dyDescent="0.25">
      <c r="A1181" s="16">
        <v>1173</v>
      </c>
      <c r="B1181" s="87" t="s">
        <v>1829</v>
      </c>
      <c r="C1181" s="85">
        <v>2112099</v>
      </c>
      <c r="D1181" s="83" t="s">
        <v>1838</v>
      </c>
      <c r="E1181" s="83" t="s">
        <v>37</v>
      </c>
      <c r="F1181" s="83" t="s">
        <v>1827</v>
      </c>
      <c r="G1181" s="79" t="s">
        <v>1826</v>
      </c>
      <c r="H1181" s="82" t="s">
        <v>45</v>
      </c>
      <c r="I1181" s="83" t="s">
        <v>456</v>
      </c>
      <c r="J1181" s="79" t="s">
        <v>18</v>
      </c>
      <c r="K1181" s="79" t="s">
        <v>18</v>
      </c>
      <c r="L1181" s="83" t="s">
        <v>18</v>
      </c>
      <c r="M1181" s="83"/>
      <c r="N1181" s="83" t="s">
        <v>1825</v>
      </c>
      <c r="O1181" s="79" t="s">
        <v>544</v>
      </c>
      <c r="P1181" s="79" t="s">
        <v>634</v>
      </c>
      <c r="Q1181" s="83" t="s">
        <v>859</v>
      </c>
      <c r="R1181" s="79" t="s">
        <v>176</v>
      </c>
      <c r="S1181" s="3"/>
      <c r="T1181" s="3"/>
    </row>
    <row r="1182" spans="1:20" s="9" customFormat="1" ht="180" customHeight="1" x14ac:dyDescent="0.25">
      <c r="A1182" s="16">
        <v>1174</v>
      </c>
      <c r="B1182" s="87" t="s">
        <v>1829</v>
      </c>
      <c r="C1182" s="85">
        <v>2112094</v>
      </c>
      <c r="D1182" s="83" t="s">
        <v>1837</v>
      </c>
      <c r="E1182" s="83" t="s">
        <v>37</v>
      </c>
      <c r="F1182" s="82" t="s">
        <v>1830</v>
      </c>
      <c r="G1182" s="79" t="s">
        <v>1826</v>
      </c>
      <c r="H1182" s="82" t="s">
        <v>45</v>
      </c>
      <c r="I1182" s="83" t="s">
        <v>456</v>
      </c>
      <c r="J1182" s="79" t="s">
        <v>18</v>
      </c>
      <c r="K1182" s="79" t="s">
        <v>18</v>
      </c>
      <c r="L1182" s="83" t="s">
        <v>18</v>
      </c>
      <c r="M1182" s="83"/>
      <c r="N1182" s="83" t="s">
        <v>1825</v>
      </c>
      <c r="O1182" s="79" t="s">
        <v>544</v>
      </c>
      <c r="P1182" s="79" t="s">
        <v>634</v>
      </c>
      <c r="Q1182" s="83" t="s">
        <v>859</v>
      </c>
      <c r="R1182" s="83" t="s">
        <v>176</v>
      </c>
      <c r="S1182" s="3"/>
      <c r="T1182" s="3"/>
    </row>
    <row r="1183" spans="1:20" s="9" customFormat="1" ht="180" customHeight="1" x14ac:dyDescent="0.25">
      <c r="A1183" s="16">
        <v>1175</v>
      </c>
      <c r="B1183" s="87" t="s">
        <v>1829</v>
      </c>
      <c r="C1183" s="85">
        <v>2112095</v>
      </c>
      <c r="D1183" s="83" t="s">
        <v>1836</v>
      </c>
      <c r="E1183" s="83" t="s">
        <v>37</v>
      </c>
      <c r="F1183" s="83" t="s">
        <v>1827</v>
      </c>
      <c r="G1183" s="79" t="s">
        <v>1826</v>
      </c>
      <c r="H1183" s="82" t="s">
        <v>45</v>
      </c>
      <c r="I1183" s="83" t="s">
        <v>456</v>
      </c>
      <c r="J1183" s="83" t="s">
        <v>18</v>
      </c>
      <c r="K1183" s="83" t="s">
        <v>18</v>
      </c>
      <c r="L1183" s="83" t="s">
        <v>18</v>
      </c>
      <c r="M1183" s="83"/>
      <c r="N1183" s="83" t="s">
        <v>1825</v>
      </c>
      <c r="O1183" s="79" t="s">
        <v>544</v>
      </c>
      <c r="P1183" s="79" t="s">
        <v>634</v>
      </c>
      <c r="Q1183" s="83" t="s">
        <v>859</v>
      </c>
      <c r="R1183" s="83" t="s">
        <v>176</v>
      </c>
      <c r="S1183" s="3"/>
      <c r="T1183" s="3"/>
    </row>
    <row r="1184" spans="1:20" s="9" customFormat="1" ht="180" customHeight="1" x14ac:dyDescent="0.25">
      <c r="A1184" s="16">
        <v>1176</v>
      </c>
      <c r="B1184" s="87" t="s">
        <v>1829</v>
      </c>
      <c r="C1184" s="85">
        <v>2112096</v>
      </c>
      <c r="D1184" s="83" t="s">
        <v>1835</v>
      </c>
      <c r="E1184" s="83" t="s">
        <v>37</v>
      </c>
      <c r="F1184" s="82" t="s">
        <v>1830</v>
      </c>
      <c r="G1184" s="79" t="s">
        <v>1826</v>
      </c>
      <c r="H1184" s="82" t="s">
        <v>45</v>
      </c>
      <c r="I1184" s="83" t="s">
        <v>456</v>
      </c>
      <c r="J1184" s="79" t="s">
        <v>18</v>
      </c>
      <c r="K1184" s="79" t="s">
        <v>18</v>
      </c>
      <c r="L1184" s="83" t="s">
        <v>18</v>
      </c>
      <c r="M1184" s="83"/>
      <c r="N1184" s="83" t="s">
        <v>1825</v>
      </c>
      <c r="O1184" s="79" t="s">
        <v>544</v>
      </c>
      <c r="P1184" s="79" t="s">
        <v>634</v>
      </c>
      <c r="Q1184" s="83" t="s">
        <v>859</v>
      </c>
      <c r="R1184" s="79" t="s">
        <v>176</v>
      </c>
      <c r="S1184" s="3"/>
      <c r="T1184" s="3"/>
    </row>
    <row r="1185" spans="1:20" s="9" customFormat="1" ht="180" customHeight="1" x14ac:dyDescent="0.25">
      <c r="A1185" s="16">
        <v>1177</v>
      </c>
      <c r="B1185" s="87" t="s">
        <v>1829</v>
      </c>
      <c r="C1185" s="85">
        <v>2112028</v>
      </c>
      <c r="D1185" s="83" t="s">
        <v>1834</v>
      </c>
      <c r="E1185" s="83" t="s">
        <v>37</v>
      </c>
      <c r="F1185" s="83" t="s">
        <v>1827</v>
      </c>
      <c r="G1185" s="79" t="s">
        <v>1826</v>
      </c>
      <c r="H1185" s="82" t="s">
        <v>45</v>
      </c>
      <c r="I1185" s="83" t="s">
        <v>456</v>
      </c>
      <c r="J1185" s="79" t="s">
        <v>18</v>
      </c>
      <c r="K1185" s="79" t="s">
        <v>18</v>
      </c>
      <c r="L1185" s="83" t="s">
        <v>18</v>
      </c>
      <c r="M1185" s="83"/>
      <c r="N1185" s="83" t="s">
        <v>1825</v>
      </c>
      <c r="O1185" s="79" t="s">
        <v>544</v>
      </c>
      <c r="P1185" s="79" t="s">
        <v>634</v>
      </c>
      <c r="Q1185" s="83" t="s">
        <v>859</v>
      </c>
      <c r="R1185" s="79" t="s">
        <v>176</v>
      </c>
      <c r="S1185" s="3"/>
      <c r="T1185" s="3"/>
    </row>
    <row r="1186" spans="1:20" s="9" customFormat="1" ht="180" customHeight="1" x14ac:dyDescent="0.25">
      <c r="A1186" s="16">
        <v>1178</v>
      </c>
      <c r="B1186" s="87" t="s">
        <v>1829</v>
      </c>
      <c r="C1186" s="85">
        <v>2112097</v>
      </c>
      <c r="D1186" s="83" t="s">
        <v>1833</v>
      </c>
      <c r="E1186" s="83" t="s">
        <v>37</v>
      </c>
      <c r="F1186" s="82" t="s">
        <v>1830</v>
      </c>
      <c r="G1186" s="79" t="s">
        <v>1826</v>
      </c>
      <c r="H1186" s="82" t="s">
        <v>45</v>
      </c>
      <c r="I1186" s="83" t="s">
        <v>456</v>
      </c>
      <c r="J1186" s="79" t="s">
        <v>18</v>
      </c>
      <c r="K1186" s="79" t="s">
        <v>18</v>
      </c>
      <c r="L1186" s="83" t="s">
        <v>18</v>
      </c>
      <c r="M1186" s="83"/>
      <c r="N1186" s="83" t="s">
        <v>1825</v>
      </c>
      <c r="O1186" s="79" t="s">
        <v>544</v>
      </c>
      <c r="P1186" s="79" t="s">
        <v>634</v>
      </c>
      <c r="Q1186" s="83" t="s">
        <v>859</v>
      </c>
      <c r="R1186" s="83" t="s">
        <v>176</v>
      </c>
      <c r="S1186" s="3"/>
      <c r="T1186" s="3"/>
    </row>
    <row r="1187" spans="1:20" s="9" customFormat="1" ht="180" customHeight="1" x14ac:dyDescent="0.25">
      <c r="A1187" s="16">
        <v>1179</v>
      </c>
      <c r="B1187" s="87" t="s">
        <v>1829</v>
      </c>
      <c r="C1187" s="85">
        <v>2112038</v>
      </c>
      <c r="D1187" s="83" t="s">
        <v>1832</v>
      </c>
      <c r="E1187" s="83" t="s">
        <v>37</v>
      </c>
      <c r="F1187" s="83" t="s">
        <v>1827</v>
      </c>
      <c r="G1187" s="79" t="s">
        <v>1826</v>
      </c>
      <c r="H1187" s="82" t="s">
        <v>45</v>
      </c>
      <c r="I1187" s="83" t="s">
        <v>456</v>
      </c>
      <c r="J1187" s="83" t="s">
        <v>18</v>
      </c>
      <c r="K1187" s="83" t="s">
        <v>18</v>
      </c>
      <c r="L1187" s="83" t="s">
        <v>18</v>
      </c>
      <c r="M1187" s="83"/>
      <c r="N1187" s="83" t="s">
        <v>1825</v>
      </c>
      <c r="O1187" s="79" t="s">
        <v>544</v>
      </c>
      <c r="P1187" s="79" t="s">
        <v>634</v>
      </c>
      <c r="Q1187" s="83" t="s">
        <v>859</v>
      </c>
      <c r="R1187" s="83" t="s">
        <v>176</v>
      </c>
      <c r="S1187" s="3"/>
      <c r="T1187" s="3"/>
    </row>
    <row r="1188" spans="1:20" s="9" customFormat="1" ht="180" customHeight="1" x14ac:dyDescent="0.25">
      <c r="A1188" s="16">
        <v>1180</v>
      </c>
      <c r="B1188" s="87" t="s">
        <v>1829</v>
      </c>
      <c r="C1188" s="85">
        <v>2112098</v>
      </c>
      <c r="D1188" s="83" t="s">
        <v>1831</v>
      </c>
      <c r="E1188" s="83" t="s">
        <v>37</v>
      </c>
      <c r="F1188" s="82" t="s">
        <v>1830</v>
      </c>
      <c r="G1188" s="79" t="s">
        <v>1826</v>
      </c>
      <c r="H1188" s="82" t="s">
        <v>45</v>
      </c>
      <c r="I1188" s="83" t="s">
        <v>456</v>
      </c>
      <c r="J1188" s="79" t="s">
        <v>18</v>
      </c>
      <c r="K1188" s="79" t="s">
        <v>18</v>
      </c>
      <c r="L1188" s="83" t="s">
        <v>18</v>
      </c>
      <c r="M1188" s="83"/>
      <c r="N1188" s="83" t="s">
        <v>1825</v>
      </c>
      <c r="O1188" s="79" t="s">
        <v>544</v>
      </c>
      <c r="P1188" s="79" t="s">
        <v>634</v>
      </c>
      <c r="Q1188" s="83" t="s">
        <v>859</v>
      </c>
      <c r="R1188" s="79" t="s">
        <v>176</v>
      </c>
      <c r="S1188" s="3"/>
      <c r="T1188" s="3"/>
    </row>
    <row r="1189" spans="1:20" s="9" customFormat="1" ht="180" customHeight="1" x14ac:dyDescent="0.25">
      <c r="A1189" s="16">
        <v>1181</v>
      </c>
      <c r="B1189" s="87" t="s">
        <v>1829</v>
      </c>
      <c r="C1189" s="85">
        <v>2112044</v>
      </c>
      <c r="D1189" s="83" t="s">
        <v>1828</v>
      </c>
      <c r="E1189" s="83" t="s">
        <v>37</v>
      </c>
      <c r="F1189" s="83" t="s">
        <v>1827</v>
      </c>
      <c r="G1189" s="79" t="s">
        <v>1826</v>
      </c>
      <c r="H1189" s="82" t="s">
        <v>45</v>
      </c>
      <c r="I1189" s="83" t="s">
        <v>456</v>
      </c>
      <c r="J1189" s="83" t="s">
        <v>18</v>
      </c>
      <c r="K1189" s="83" t="s">
        <v>18</v>
      </c>
      <c r="L1189" s="83" t="s">
        <v>18</v>
      </c>
      <c r="M1189" s="83"/>
      <c r="N1189" s="83" t="s">
        <v>1825</v>
      </c>
      <c r="O1189" s="79" t="s">
        <v>544</v>
      </c>
      <c r="P1189" s="79" t="s">
        <v>634</v>
      </c>
      <c r="Q1189" s="83" t="s">
        <v>859</v>
      </c>
      <c r="R1189" s="83" t="s">
        <v>176</v>
      </c>
      <c r="S1189" s="3"/>
      <c r="T1189" s="3"/>
    </row>
    <row r="1190" spans="1:20" s="9" customFormat="1" ht="180" customHeight="1" x14ac:dyDescent="0.25">
      <c r="A1190" s="16">
        <v>1182</v>
      </c>
      <c r="B1190" s="79" t="s">
        <v>457</v>
      </c>
      <c r="C1190" s="80">
        <v>2005021</v>
      </c>
      <c r="D1190" s="79" t="s">
        <v>1824</v>
      </c>
      <c r="E1190" s="79" t="s">
        <v>37</v>
      </c>
      <c r="F1190" s="79" t="s">
        <v>1749</v>
      </c>
      <c r="G1190" s="79" t="s">
        <v>1751</v>
      </c>
      <c r="H1190" s="82" t="s">
        <v>107</v>
      </c>
      <c r="I1190" s="79" t="s">
        <v>192</v>
      </c>
      <c r="J1190" s="79" t="s">
        <v>18</v>
      </c>
      <c r="K1190" s="79" t="s">
        <v>18</v>
      </c>
      <c r="L1190" s="83" t="s">
        <v>18</v>
      </c>
      <c r="M1190" s="79"/>
      <c r="N1190" s="79" t="s">
        <v>405</v>
      </c>
      <c r="O1190" s="82" t="s">
        <v>541</v>
      </c>
      <c r="P1190" s="79" t="s">
        <v>613</v>
      </c>
      <c r="Q1190" s="79" t="s">
        <v>848</v>
      </c>
      <c r="R1190" s="79" t="s">
        <v>176</v>
      </c>
      <c r="S1190" s="3"/>
      <c r="T1190" s="3"/>
    </row>
    <row r="1191" spans="1:20" s="9" customFormat="1" ht="180" customHeight="1" x14ac:dyDescent="0.25">
      <c r="A1191" s="16">
        <v>1183</v>
      </c>
      <c r="B1191" s="79" t="s">
        <v>457</v>
      </c>
      <c r="C1191" s="80">
        <v>2005023</v>
      </c>
      <c r="D1191" s="79" t="s">
        <v>1823</v>
      </c>
      <c r="E1191" s="79" t="s">
        <v>37</v>
      </c>
      <c r="F1191" s="79" t="s">
        <v>1749</v>
      </c>
      <c r="G1191" s="79" t="s">
        <v>1751</v>
      </c>
      <c r="H1191" s="82" t="s">
        <v>107</v>
      </c>
      <c r="I1191" s="79" t="s">
        <v>192</v>
      </c>
      <c r="J1191" s="79" t="s">
        <v>18</v>
      </c>
      <c r="K1191" s="79" t="s">
        <v>18</v>
      </c>
      <c r="L1191" s="83" t="s">
        <v>18</v>
      </c>
      <c r="M1191" s="79"/>
      <c r="N1191" s="79" t="s">
        <v>405</v>
      </c>
      <c r="O1191" s="82" t="s">
        <v>541</v>
      </c>
      <c r="P1191" s="79" t="s">
        <v>613</v>
      </c>
      <c r="Q1191" s="79" t="s">
        <v>848</v>
      </c>
      <c r="R1191" s="79" t="s">
        <v>176</v>
      </c>
      <c r="S1191" s="3"/>
      <c r="T1191" s="3"/>
    </row>
    <row r="1192" spans="1:20" s="9" customFormat="1" ht="180" customHeight="1" x14ac:dyDescent="0.25">
      <c r="A1192" s="16">
        <v>1184</v>
      </c>
      <c r="B1192" s="79" t="s">
        <v>457</v>
      </c>
      <c r="C1192" s="80">
        <v>2005024</v>
      </c>
      <c r="D1192" s="79" t="s">
        <v>1822</v>
      </c>
      <c r="E1192" s="79" t="s">
        <v>37</v>
      </c>
      <c r="F1192" s="79" t="s">
        <v>1749</v>
      </c>
      <c r="G1192" s="79" t="s">
        <v>1751</v>
      </c>
      <c r="H1192" s="82" t="s">
        <v>107</v>
      </c>
      <c r="I1192" s="79" t="s">
        <v>192</v>
      </c>
      <c r="J1192" s="79" t="s">
        <v>18</v>
      </c>
      <c r="K1192" s="79" t="s">
        <v>18</v>
      </c>
      <c r="L1192" s="83" t="s">
        <v>18</v>
      </c>
      <c r="M1192" s="79"/>
      <c r="N1192" s="79" t="s">
        <v>405</v>
      </c>
      <c r="O1192" s="82" t="s">
        <v>541</v>
      </c>
      <c r="P1192" s="79" t="s">
        <v>613</v>
      </c>
      <c r="Q1192" s="79" t="s">
        <v>848</v>
      </c>
      <c r="R1192" s="79" t="s">
        <v>176</v>
      </c>
      <c r="S1192" s="3"/>
      <c r="T1192" s="3"/>
    </row>
    <row r="1193" spans="1:20" s="9" customFormat="1" ht="75" customHeight="1" x14ac:dyDescent="0.25">
      <c r="A1193" s="16">
        <v>1185</v>
      </c>
      <c r="B1193" s="79" t="s">
        <v>457</v>
      </c>
      <c r="C1193" s="80">
        <v>2005025</v>
      </c>
      <c r="D1193" s="79" t="s">
        <v>1821</v>
      </c>
      <c r="E1193" s="79" t="s">
        <v>37</v>
      </c>
      <c r="F1193" s="79" t="s">
        <v>1749</v>
      </c>
      <c r="G1193" s="79" t="s">
        <v>1751</v>
      </c>
      <c r="H1193" s="82" t="s">
        <v>107</v>
      </c>
      <c r="I1193" s="79" t="s">
        <v>192</v>
      </c>
      <c r="J1193" s="79" t="s">
        <v>18</v>
      </c>
      <c r="K1193" s="79" t="s">
        <v>18</v>
      </c>
      <c r="L1193" s="83" t="s">
        <v>18</v>
      </c>
      <c r="M1193" s="79"/>
      <c r="N1193" s="79" t="s">
        <v>405</v>
      </c>
      <c r="O1193" s="82" t="s">
        <v>541</v>
      </c>
      <c r="P1193" s="79" t="s">
        <v>613</v>
      </c>
      <c r="Q1193" s="79" t="s">
        <v>848</v>
      </c>
      <c r="R1193" s="79" t="s">
        <v>176</v>
      </c>
      <c r="S1193" s="3"/>
      <c r="T1193" s="3"/>
    </row>
    <row r="1194" spans="1:20" s="9" customFormat="1" ht="75" customHeight="1" x14ac:dyDescent="0.25">
      <c r="A1194" s="16">
        <v>1186</v>
      </c>
      <c r="B1194" s="79" t="s">
        <v>457</v>
      </c>
      <c r="C1194" s="80">
        <v>2005026</v>
      </c>
      <c r="D1194" s="79" t="s">
        <v>1820</v>
      </c>
      <c r="E1194" s="79" t="s">
        <v>37</v>
      </c>
      <c r="F1194" s="79" t="s">
        <v>1749</v>
      </c>
      <c r="G1194" s="79" t="s">
        <v>1751</v>
      </c>
      <c r="H1194" s="82" t="s">
        <v>107</v>
      </c>
      <c r="I1194" s="79" t="s">
        <v>192</v>
      </c>
      <c r="J1194" s="79" t="s">
        <v>18</v>
      </c>
      <c r="K1194" s="79" t="s">
        <v>18</v>
      </c>
      <c r="L1194" s="83" t="s">
        <v>18</v>
      </c>
      <c r="M1194" s="79"/>
      <c r="N1194" s="79" t="s">
        <v>405</v>
      </c>
      <c r="O1194" s="82" t="s">
        <v>541</v>
      </c>
      <c r="P1194" s="79" t="s">
        <v>613</v>
      </c>
      <c r="Q1194" s="79" t="s">
        <v>848</v>
      </c>
      <c r="R1194" s="79" t="s">
        <v>176</v>
      </c>
      <c r="S1194" s="3"/>
      <c r="T1194" s="3"/>
    </row>
    <row r="1195" spans="1:20" s="9" customFormat="1" ht="75" customHeight="1" x14ac:dyDescent="0.25">
      <c r="A1195" s="16">
        <v>1187</v>
      </c>
      <c r="B1195" s="79" t="s">
        <v>457</v>
      </c>
      <c r="C1195" s="80">
        <v>2005027</v>
      </c>
      <c r="D1195" s="79" t="s">
        <v>1819</v>
      </c>
      <c r="E1195" s="79" t="s">
        <v>37</v>
      </c>
      <c r="F1195" s="79" t="s">
        <v>1749</v>
      </c>
      <c r="G1195" s="79" t="s">
        <v>1751</v>
      </c>
      <c r="H1195" s="82" t="s">
        <v>107</v>
      </c>
      <c r="I1195" s="79" t="s">
        <v>192</v>
      </c>
      <c r="J1195" s="79" t="s">
        <v>18</v>
      </c>
      <c r="K1195" s="79" t="s">
        <v>18</v>
      </c>
      <c r="L1195" s="83" t="s">
        <v>18</v>
      </c>
      <c r="M1195" s="79"/>
      <c r="N1195" s="79" t="s">
        <v>405</v>
      </c>
      <c r="O1195" s="82" t="s">
        <v>541</v>
      </c>
      <c r="P1195" s="79" t="s">
        <v>613</v>
      </c>
      <c r="Q1195" s="79" t="s">
        <v>848</v>
      </c>
      <c r="R1195" s="79" t="s">
        <v>176</v>
      </c>
      <c r="S1195" s="3"/>
      <c r="T1195" s="3"/>
    </row>
    <row r="1196" spans="1:20" s="9" customFormat="1" ht="75" x14ac:dyDescent="0.25">
      <c r="A1196" s="16">
        <v>1188</v>
      </c>
      <c r="B1196" s="79" t="s">
        <v>457</v>
      </c>
      <c r="C1196" s="80">
        <v>2005028</v>
      </c>
      <c r="D1196" s="79" t="s">
        <v>1818</v>
      </c>
      <c r="E1196" s="79" t="s">
        <v>37</v>
      </c>
      <c r="F1196" s="79" t="s">
        <v>1749</v>
      </c>
      <c r="G1196" s="79" t="s">
        <v>1751</v>
      </c>
      <c r="H1196" s="82" t="s">
        <v>107</v>
      </c>
      <c r="I1196" s="79" t="s">
        <v>192</v>
      </c>
      <c r="J1196" s="79" t="s">
        <v>18</v>
      </c>
      <c r="K1196" s="79" t="s">
        <v>18</v>
      </c>
      <c r="L1196" s="83" t="s">
        <v>18</v>
      </c>
      <c r="M1196" s="79"/>
      <c r="N1196" s="79" t="s">
        <v>405</v>
      </c>
      <c r="O1196" s="82" t="s">
        <v>541</v>
      </c>
      <c r="P1196" s="79" t="s">
        <v>613</v>
      </c>
      <c r="Q1196" s="79" t="s">
        <v>848</v>
      </c>
      <c r="R1196" s="79" t="s">
        <v>176</v>
      </c>
      <c r="S1196" s="3"/>
      <c r="T1196" s="3"/>
    </row>
    <row r="1197" spans="1:20" s="9" customFormat="1" ht="180" x14ac:dyDescent="0.25">
      <c r="A1197" s="16">
        <v>1189</v>
      </c>
      <c r="B1197" s="79" t="s">
        <v>457</v>
      </c>
      <c r="C1197" s="80">
        <v>2713006</v>
      </c>
      <c r="D1197" s="79" t="s">
        <v>1817</v>
      </c>
      <c r="E1197" s="79" t="s">
        <v>37</v>
      </c>
      <c r="F1197" s="79" t="s">
        <v>1816</v>
      </c>
      <c r="G1197" s="79" t="s">
        <v>1751</v>
      </c>
      <c r="H1197" s="81" t="s">
        <v>458</v>
      </c>
      <c r="I1197" s="79" t="s">
        <v>1815</v>
      </c>
      <c r="J1197" s="79" t="s">
        <v>18</v>
      </c>
      <c r="K1197" s="79" t="s">
        <v>18</v>
      </c>
      <c r="L1197" s="79" t="s">
        <v>18</v>
      </c>
      <c r="M1197" s="79"/>
      <c r="N1197" s="79" t="s">
        <v>1814</v>
      </c>
      <c r="O1197" s="82" t="s">
        <v>541</v>
      </c>
      <c r="P1197" s="79" t="s">
        <v>613</v>
      </c>
      <c r="Q1197" s="79" t="s">
        <v>848</v>
      </c>
      <c r="R1197" s="79" t="s">
        <v>176</v>
      </c>
      <c r="S1197" s="3"/>
      <c r="T1197" s="3"/>
    </row>
    <row r="1198" spans="1:20" s="9" customFormat="1" ht="75" customHeight="1" x14ac:dyDescent="0.25">
      <c r="A1198" s="16">
        <v>1190</v>
      </c>
      <c r="B1198" s="79" t="s">
        <v>457</v>
      </c>
      <c r="C1198" s="80">
        <v>2713007</v>
      </c>
      <c r="D1198" s="79" t="s">
        <v>1813</v>
      </c>
      <c r="E1198" s="79" t="s">
        <v>37</v>
      </c>
      <c r="F1198" s="79" t="s">
        <v>1749</v>
      </c>
      <c r="G1198" s="79" t="s">
        <v>1751</v>
      </c>
      <c r="H1198" s="81" t="s">
        <v>104</v>
      </c>
      <c r="I1198" s="79" t="s">
        <v>192</v>
      </c>
      <c r="J1198" s="79" t="s">
        <v>18</v>
      </c>
      <c r="K1198" s="79" t="s">
        <v>18</v>
      </c>
      <c r="L1198" s="83" t="s">
        <v>18</v>
      </c>
      <c r="M1198" s="79"/>
      <c r="N1198" s="79" t="s">
        <v>131</v>
      </c>
      <c r="O1198" s="82" t="s">
        <v>541</v>
      </c>
      <c r="P1198" s="79" t="s">
        <v>613</v>
      </c>
      <c r="Q1198" s="79" t="s">
        <v>848</v>
      </c>
      <c r="R1198" s="79" t="s">
        <v>176</v>
      </c>
      <c r="S1198" s="3"/>
      <c r="T1198" s="3"/>
    </row>
    <row r="1199" spans="1:20" s="9" customFormat="1" ht="90" x14ac:dyDescent="0.25">
      <c r="A1199" s="16">
        <v>1191</v>
      </c>
      <c r="B1199" s="79" t="s">
        <v>457</v>
      </c>
      <c r="C1199" s="80">
        <v>2713008</v>
      </c>
      <c r="D1199" s="79" t="s">
        <v>1812</v>
      </c>
      <c r="E1199" s="79" t="s">
        <v>37</v>
      </c>
      <c r="F1199" s="79" t="s">
        <v>1749</v>
      </c>
      <c r="G1199" s="79" t="s">
        <v>1751</v>
      </c>
      <c r="H1199" s="81" t="s">
        <v>104</v>
      </c>
      <c r="I1199" s="79" t="s">
        <v>192</v>
      </c>
      <c r="J1199" s="79" t="s">
        <v>18</v>
      </c>
      <c r="K1199" s="79" t="s">
        <v>18</v>
      </c>
      <c r="L1199" s="83" t="s">
        <v>18</v>
      </c>
      <c r="M1199" s="79"/>
      <c r="N1199" s="79" t="s">
        <v>131</v>
      </c>
      <c r="O1199" s="82" t="s">
        <v>541</v>
      </c>
      <c r="P1199" s="79" t="s">
        <v>613</v>
      </c>
      <c r="Q1199" s="79" t="s">
        <v>848</v>
      </c>
      <c r="R1199" s="79" t="s">
        <v>176</v>
      </c>
      <c r="S1199" s="3"/>
      <c r="T1199" s="3"/>
    </row>
    <row r="1200" spans="1:20" s="9" customFormat="1" ht="180" customHeight="1" x14ac:dyDescent="0.25">
      <c r="A1200" s="16">
        <v>1192</v>
      </c>
      <c r="B1200" s="79" t="s">
        <v>457</v>
      </c>
      <c r="C1200" s="80">
        <v>2713011</v>
      </c>
      <c r="D1200" s="79" t="s">
        <v>1811</v>
      </c>
      <c r="E1200" s="79" t="s">
        <v>37</v>
      </c>
      <c r="F1200" s="79" t="s">
        <v>1764</v>
      </c>
      <c r="G1200" s="79" t="s">
        <v>1751</v>
      </c>
      <c r="H1200" s="81" t="s">
        <v>1763</v>
      </c>
      <c r="I1200" s="79" t="s">
        <v>1762</v>
      </c>
      <c r="J1200" s="79" t="s">
        <v>18</v>
      </c>
      <c r="K1200" s="79" t="s">
        <v>18</v>
      </c>
      <c r="L1200" s="79" t="s">
        <v>18</v>
      </c>
      <c r="M1200" s="79"/>
      <c r="N1200" s="79" t="s">
        <v>1761</v>
      </c>
      <c r="O1200" s="82" t="s">
        <v>541</v>
      </c>
      <c r="P1200" s="79" t="s">
        <v>613</v>
      </c>
      <c r="Q1200" s="79" t="s">
        <v>848</v>
      </c>
      <c r="R1200" s="79" t="s">
        <v>176</v>
      </c>
      <c r="S1200" s="3"/>
      <c r="T1200" s="3"/>
    </row>
    <row r="1201" spans="1:20" s="9" customFormat="1" ht="75" customHeight="1" x14ac:dyDescent="0.25">
      <c r="A1201" s="16">
        <v>1193</v>
      </c>
      <c r="B1201" s="79" t="s">
        <v>457</v>
      </c>
      <c r="C1201" s="80">
        <v>2713012</v>
      </c>
      <c r="D1201" s="79" t="s">
        <v>1810</v>
      </c>
      <c r="E1201" s="79" t="s">
        <v>37</v>
      </c>
      <c r="F1201" s="79" t="s">
        <v>1749</v>
      </c>
      <c r="G1201" s="79" t="s">
        <v>1751</v>
      </c>
      <c r="H1201" s="81" t="s">
        <v>104</v>
      </c>
      <c r="I1201" s="79" t="s">
        <v>192</v>
      </c>
      <c r="J1201" s="79" t="s">
        <v>18</v>
      </c>
      <c r="K1201" s="79" t="s">
        <v>18</v>
      </c>
      <c r="L1201" s="83" t="s">
        <v>18</v>
      </c>
      <c r="M1201" s="79"/>
      <c r="N1201" s="79" t="s">
        <v>131</v>
      </c>
      <c r="O1201" s="82" t="s">
        <v>541</v>
      </c>
      <c r="P1201" s="79" t="s">
        <v>613</v>
      </c>
      <c r="Q1201" s="79" t="s">
        <v>848</v>
      </c>
      <c r="R1201" s="79" t="s">
        <v>176</v>
      </c>
      <c r="S1201" s="3"/>
      <c r="T1201" s="3"/>
    </row>
    <row r="1202" spans="1:20" s="9" customFormat="1" ht="105" customHeight="1" x14ac:dyDescent="0.25">
      <c r="A1202" s="16">
        <v>1194</v>
      </c>
      <c r="B1202" s="79" t="s">
        <v>457</v>
      </c>
      <c r="C1202" s="80">
        <v>2713013</v>
      </c>
      <c r="D1202" s="79" t="s">
        <v>1809</v>
      </c>
      <c r="E1202" s="79" t="s">
        <v>37</v>
      </c>
      <c r="F1202" s="79" t="s">
        <v>1749</v>
      </c>
      <c r="G1202" s="79" t="s">
        <v>1751</v>
      </c>
      <c r="H1202" s="81" t="s">
        <v>104</v>
      </c>
      <c r="I1202" s="79" t="s">
        <v>192</v>
      </c>
      <c r="J1202" s="79" t="s">
        <v>18</v>
      </c>
      <c r="K1202" s="79" t="s">
        <v>18</v>
      </c>
      <c r="L1202" s="83" t="s">
        <v>18</v>
      </c>
      <c r="M1202" s="79"/>
      <c r="N1202" s="79" t="s">
        <v>131</v>
      </c>
      <c r="O1202" s="82" t="s">
        <v>541</v>
      </c>
      <c r="P1202" s="79" t="s">
        <v>613</v>
      </c>
      <c r="Q1202" s="79" t="s">
        <v>848</v>
      </c>
      <c r="R1202" s="79" t="s">
        <v>176</v>
      </c>
      <c r="S1202" s="3"/>
      <c r="T1202" s="3"/>
    </row>
    <row r="1203" spans="1:20" s="9" customFormat="1" ht="90" customHeight="1" x14ac:dyDescent="0.25">
      <c r="A1203" s="16">
        <v>1195</v>
      </c>
      <c r="B1203" s="79" t="s">
        <v>457</v>
      </c>
      <c r="C1203" s="80">
        <v>2713014</v>
      </c>
      <c r="D1203" s="79" t="s">
        <v>1808</v>
      </c>
      <c r="E1203" s="79" t="s">
        <v>37</v>
      </c>
      <c r="F1203" s="79" t="s">
        <v>1749</v>
      </c>
      <c r="G1203" s="79" t="s">
        <v>1751</v>
      </c>
      <c r="H1203" s="81" t="s">
        <v>104</v>
      </c>
      <c r="I1203" s="79" t="s">
        <v>192</v>
      </c>
      <c r="J1203" s="79" t="s">
        <v>18</v>
      </c>
      <c r="K1203" s="79" t="s">
        <v>18</v>
      </c>
      <c r="L1203" s="83" t="s">
        <v>18</v>
      </c>
      <c r="M1203" s="79"/>
      <c r="N1203" s="79" t="s">
        <v>131</v>
      </c>
      <c r="O1203" s="82" t="s">
        <v>541</v>
      </c>
      <c r="P1203" s="79" t="s">
        <v>613</v>
      </c>
      <c r="Q1203" s="79" t="s">
        <v>848</v>
      </c>
      <c r="R1203" s="79" t="s">
        <v>176</v>
      </c>
      <c r="S1203" s="3"/>
      <c r="T1203" s="3"/>
    </row>
    <row r="1204" spans="1:20" s="9" customFormat="1" ht="90" x14ac:dyDescent="0.25">
      <c r="A1204" s="16">
        <v>1196</v>
      </c>
      <c r="B1204" s="79" t="s">
        <v>457</v>
      </c>
      <c r="C1204" s="80">
        <v>2713015</v>
      </c>
      <c r="D1204" s="79" t="s">
        <v>1807</v>
      </c>
      <c r="E1204" s="79" t="s">
        <v>37</v>
      </c>
      <c r="F1204" s="79" t="s">
        <v>1764</v>
      </c>
      <c r="G1204" s="79" t="s">
        <v>1751</v>
      </c>
      <c r="H1204" s="81" t="s">
        <v>1763</v>
      </c>
      <c r="I1204" s="79" t="s">
        <v>1762</v>
      </c>
      <c r="J1204" s="79" t="s">
        <v>18</v>
      </c>
      <c r="K1204" s="79" t="s">
        <v>18</v>
      </c>
      <c r="L1204" s="79" t="s">
        <v>18</v>
      </c>
      <c r="M1204" s="79"/>
      <c r="N1204" s="79" t="s">
        <v>1761</v>
      </c>
      <c r="O1204" s="82" t="s">
        <v>541</v>
      </c>
      <c r="P1204" s="79" t="s">
        <v>613</v>
      </c>
      <c r="Q1204" s="79" t="s">
        <v>848</v>
      </c>
      <c r="R1204" s="79" t="s">
        <v>176</v>
      </c>
      <c r="S1204" s="3"/>
      <c r="T1204" s="3"/>
    </row>
    <row r="1205" spans="1:20" s="9" customFormat="1" ht="75" customHeight="1" x14ac:dyDescent="0.25">
      <c r="A1205" s="16">
        <v>1197</v>
      </c>
      <c r="B1205" s="79" t="s">
        <v>457</v>
      </c>
      <c r="C1205" s="80">
        <v>2713016</v>
      </c>
      <c r="D1205" s="79" t="s">
        <v>1806</v>
      </c>
      <c r="E1205" s="79" t="s">
        <v>37</v>
      </c>
      <c r="F1205" s="79" t="s">
        <v>1749</v>
      </c>
      <c r="G1205" s="79" t="s">
        <v>1751</v>
      </c>
      <c r="H1205" s="81" t="s">
        <v>104</v>
      </c>
      <c r="I1205" s="79" t="s">
        <v>192</v>
      </c>
      <c r="J1205" s="79" t="s">
        <v>18</v>
      </c>
      <c r="K1205" s="79" t="s">
        <v>18</v>
      </c>
      <c r="L1205" s="83" t="s">
        <v>18</v>
      </c>
      <c r="M1205" s="79"/>
      <c r="N1205" s="79" t="s">
        <v>131</v>
      </c>
      <c r="O1205" s="82" t="s">
        <v>541</v>
      </c>
      <c r="P1205" s="79" t="s">
        <v>613</v>
      </c>
      <c r="Q1205" s="79" t="s">
        <v>848</v>
      </c>
      <c r="R1205" s="79" t="s">
        <v>176</v>
      </c>
      <c r="S1205" s="3"/>
      <c r="T1205" s="3"/>
    </row>
    <row r="1206" spans="1:20" s="9" customFormat="1" ht="75" customHeight="1" x14ac:dyDescent="0.25">
      <c r="A1206" s="16">
        <v>1198</v>
      </c>
      <c r="B1206" s="79" t="s">
        <v>457</v>
      </c>
      <c r="C1206" s="80">
        <v>2713017</v>
      </c>
      <c r="D1206" s="79" t="s">
        <v>1805</v>
      </c>
      <c r="E1206" s="79" t="s">
        <v>37</v>
      </c>
      <c r="F1206" s="79" t="s">
        <v>1749</v>
      </c>
      <c r="G1206" s="79" t="s">
        <v>1751</v>
      </c>
      <c r="H1206" s="81" t="s">
        <v>104</v>
      </c>
      <c r="I1206" s="79" t="s">
        <v>192</v>
      </c>
      <c r="J1206" s="79" t="s">
        <v>18</v>
      </c>
      <c r="K1206" s="79" t="s">
        <v>18</v>
      </c>
      <c r="L1206" s="83" t="s">
        <v>18</v>
      </c>
      <c r="M1206" s="79"/>
      <c r="N1206" s="79" t="s">
        <v>131</v>
      </c>
      <c r="O1206" s="82" t="s">
        <v>541</v>
      </c>
      <c r="P1206" s="79" t="s">
        <v>613</v>
      </c>
      <c r="Q1206" s="79" t="s">
        <v>848</v>
      </c>
      <c r="R1206" s="79" t="s">
        <v>176</v>
      </c>
      <c r="S1206" s="3"/>
      <c r="T1206" s="3"/>
    </row>
    <row r="1207" spans="1:20" s="9" customFormat="1" ht="90" customHeight="1" x14ac:dyDescent="0.25">
      <c r="A1207" s="16">
        <v>1199</v>
      </c>
      <c r="B1207" s="79" t="s">
        <v>457</v>
      </c>
      <c r="C1207" s="80">
        <v>2713028</v>
      </c>
      <c r="D1207" s="79" t="s">
        <v>1804</v>
      </c>
      <c r="E1207" s="79" t="s">
        <v>37</v>
      </c>
      <c r="F1207" s="79" t="s">
        <v>1764</v>
      </c>
      <c r="G1207" s="79" t="s">
        <v>1751</v>
      </c>
      <c r="H1207" s="81" t="s">
        <v>1763</v>
      </c>
      <c r="I1207" s="79" t="s">
        <v>1762</v>
      </c>
      <c r="J1207" s="79" t="s">
        <v>18</v>
      </c>
      <c r="K1207" s="79" t="s">
        <v>18</v>
      </c>
      <c r="L1207" s="79" t="s">
        <v>18</v>
      </c>
      <c r="M1207" s="79"/>
      <c r="N1207" s="79" t="s">
        <v>1761</v>
      </c>
      <c r="O1207" s="82" t="s">
        <v>541</v>
      </c>
      <c r="P1207" s="79" t="s">
        <v>613</v>
      </c>
      <c r="Q1207" s="79" t="s">
        <v>848</v>
      </c>
      <c r="R1207" s="79" t="s">
        <v>176</v>
      </c>
      <c r="S1207" s="3"/>
      <c r="T1207" s="3"/>
    </row>
    <row r="1208" spans="1:20" s="9" customFormat="1" ht="90" x14ac:dyDescent="0.25">
      <c r="A1208" s="16">
        <v>1200</v>
      </c>
      <c r="B1208" s="79" t="s">
        <v>457</v>
      </c>
      <c r="C1208" s="80">
        <v>2713035</v>
      </c>
      <c r="D1208" s="79" t="s">
        <v>1803</v>
      </c>
      <c r="E1208" s="79" t="s">
        <v>37</v>
      </c>
      <c r="F1208" s="79" t="s">
        <v>1749</v>
      </c>
      <c r="G1208" s="79" t="s">
        <v>1751</v>
      </c>
      <c r="H1208" s="81" t="s">
        <v>104</v>
      </c>
      <c r="I1208" s="79" t="s">
        <v>192</v>
      </c>
      <c r="J1208" s="79" t="s">
        <v>18</v>
      </c>
      <c r="K1208" s="79" t="s">
        <v>18</v>
      </c>
      <c r="L1208" s="83" t="s">
        <v>18</v>
      </c>
      <c r="M1208" s="79"/>
      <c r="N1208" s="79" t="s">
        <v>131</v>
      </c>
      <c r="O1208" s="82" t="s">
        <v>541</v>
      </c>
      <c r="P1208" s="79" t="s">
        <v>613</v>
      </c>
      <c r="Q1208" s="79" t="s">
        <v>848</v>
      </c>
      <c r="R1208" s="79" t="s">
        <v>176</v>
      </c>
      <c r="S1208" s="3"/>
      <c r="T1208" s="3"/>
    </row>
    <row r="1209" spans="1:20" s="9" customFormat="1" ht="105" x14ac:dyDescent="0.25">
      <c r="A1209" s="16">
        <v>1201</v>
      </c>
      <c r="B1209" s="79" t="s">
        <v>457</v>
      </c>
      <c r="C1209" s="80">
        <v>2713036</v>
      </c>
      <c r="D1209" s="79" t="s">
        <v>1802</v>
      </c>
      <c r="E1209" s="79" t="s">
        <v>37</v>
      </c>
      <c r="F1209" s="79" t="s">
        <v>1749</v>
      </c>
      <c r="G1209" s="79" t="s">
        <v>1751</v>
      </c>
      <c r="H1209" s="81" t="s">
        <v>104</v>
      </c>
      <c r="I1209" s="79" t="s">
        <v>192</v>
      </c>
      <c r="J1209" s="79" t="s">
        <v>18</v>
      </c>
      <c r="K1209" s="79" t="s">
        <v>18</v>
      </c>
      <c r="L1209" s="83" t="s">
        <v>18</v>
      </c>
      <c r="M1209" s="79"/>
      <c r="N1209" s="79" t="s">
        <v>131</v>
      </c>
      <c r="O1209" s="82" t="s">
        <v>541</v>
      </c>
      <c r="P1209" s="79" t="s">
        <v>613</v>
      </c>
      <c r="Q1209" s="79" t="s">
        <v>848</v>
      </c>
      <c r="R1209" s="79" t="s">
        <v>176</v>
      </c>
      <c r="S1209" s="3"/>
      <c r="T1209" s="3"/>
    </row>
    <row r="1210" spans="1:20" s="9" customFormat="1" ht="90" customHeight="1" x14ac:dyDescent="0.25">
      <c r="A1210" s="16">
        <v>1202</v>
      </c>
      <c r="B1210" s="79" t="s">
        <v>457</v>
      </c>
      <c r="C1210" s="80">
        <v>2713039</v>
      </c>
      <c r="D1210" s="79" t="s">
        <v>1801</v>
      </c>
      <c r="E1210" s="79" t="s">
        <v>37</v>
      </c>
      <c r="F1210" s="79" t="s">
        <v>1764</v>
      </c>
      <c r="G1210" s="79" t="s">
        <v>1751</v>
      </c>
      <c r="H1210" s="81" t="s">
        <v>1763</v>
      </c>
      <c r="I1210" s="79" t="s">
        <v>1762</v>
      </c>
      <c r="J1210" s="79" t="s">
        <v>18</v>
      </c>
      <c r="K1210" s="79" t="s">
        <v>18</v>
      </c>
      <c r="L1210" s="79" t="s">
        <v>18</v>
      </c>
      <c r="M1210" s="79"/>
      <c r="N1210" s="79" t="s">
        <v>1761</v>
      </c>
      <c r="O1210" s="82" t="s">
        <v>541</v>
      </c>
      <c r="P1210" s="79" t="s">
        <v>613</v>
      </c>
      <c r="Q1210" s="79" t="s">
        <v>848</v>
      </c>
      <c r="R1210" s="79" t="s">
        <v>176</v>
      </c>
      <c r="S1210" s="3"/>
      <c r="T1210" s="3"/>
    </row>
    <row r="1211" spans="1:20" s="9" customFormat="1" ht="90" customHeight="1" x14ac:dyDescent="0.25">
      <c r="A1211" s="16">
        <v>1203</v>
      </c>
      <c r="B1211" s="79" t="s">
        <v>457</v>
      </c>
      <c r="C1211" s="80">
        <v>2713041</v>
      </c>
      <c r="D1211" s="79" t="s">
        <v>1800</v>
      </c>
      <c r="E1211" s="79" t="s">
        <v>37</v>
      </c>
      <c r="F1211" s="79" t="s">
        <v>1749</v>
      </c>
      <c r="G1211" s="79" t="s">
        <v>1751</v>
      </c>
      <c r="H1211" s="81" t="s">
        <v>104</v>
      </c>
      <c r="I1211" s="79" t="s">
        <v>192</v>
      </c>
      <c r="J1211" s="79" t="s">
        <v>18</v>
      </c>
      <c r="K1211" s="79" t="s">
        <v>18</v>
      </c>
      <c r="L1211" s="83" t="s">
        <v>18</v>
      </c>
      <c r="M1211" s="79"/>
      <c r="N1211" s="79" t="s">
        <v>131</v>
      </c>
      <c r="O1211" s="82" t="s">
        <v>541</v>
      </c>
      <c r="P1211" s="79" t="s">
        <v>613</v>
      </c>
      <c r="Q1211" s="79" t="s">
        <v>848</v>
      </c>
      <c r="R1211" s="79" t="s">
        <v>176</v>
      </c>
      <c r="S1211" s="3"/>
      <c r="T1211" s="3"/>
    </row>
    <row r="1212" spans="1:20" s="9" customFormat="1" ht="120" customHeight="1" x14ac:dyDescent="0.25">
      <c r="A1212" s="16">
        <v>1204</v>
      </c>
      <c r="B1212" s="79" t="s">
        <v>457</v>
      </c>
      <c r="C1212" s="80">
        <v>2713042</v>
      </c>
      <c r="D1212" s="79" t="s">
        <v>1799</v>
      </c>
      <c r="E1212" s="79" t="s">
        <v>37</v>
      </c>
      <c r="F1212" s="79" t="s">
        <v>1749</v>
      </c>
      <c r="G1212" s="79" t="s">
        <v>1751</v>
      </c>
      <c r="H1212" s="81" t="s">
        <v>104</v>
      </c>
      <c r="I1212" s="79" t="s">
        <v>192</v>
      </c>
      <c r="J1212" s="79" t="s">
        <v>18</v>
      </c>
      <c r="K1212" s="79" t="s">
        <v>18</v>
      </c>
      <c r="L1212" s="83" t="s">
        <v>18</v>
      </c>
      <c r="M1212" s="79"/>
      <c r="N1212" s="79" t="s">
        <v>131</v>
      </c>
      <c r="O1212" s="82" t="s">
        <v>541</v>
      </c>
      <c r="P1212" s="79" t="s">
        <v>613</v>
      </c>
      <c r="Q1212" s="79" t="s">
        <v>848</v>
      </c>
      <c r="R1212" s="79" t="s">
        <v>176</v>
      </c>
      <c r="S1212" s="3"/>
      <c r="T1212" s="3"/>
    </row>
    <row r="1213" spans="1:20" s="9" customFormat="1" ht="90" customHeight="1" x14ac:dyDescent="0.25">
      <c r="A1213" s="16">
        <v>1205</v>
      </c>
      <c r="B1213" s="79" t="s">
        <v>457</v>
      </c>
      <c r="C1213" s="80">
        <v>2713043</v>
      </c>
      <c r="D1213" s="79" t="s">
        <v>1798</v>
      </c>
      <c r="E1213" s="79" t="s">
        <v>37</v>
      </c>
      <c r="F1213" s="79" t="s">
        <v>1764</v>
      </c>
      <c r="G1213" s="79" t="s">
        <v>1751</v>
      </c>
      <c r="H1213" s="81" t="s">
        <v>1763</v>
      </c>
      <c r="I1213" s="79" t="s">
        <v>1762</v>
      </c>
      <c r="J1213" s="79" t="s">
        <v>18</v>
      </c>
      <c r="K1213" s="79" t="s">
        <v>18</v>
      </c>
      <c r="L1213" s="79" t="s">
        <v>18</v>
      </c>
      <c r="M1213" s="79"/>
      <c r="N1213" s="79" t="s">
        <v>1761</v>
      </c>
      <c r="O1213" s="82" t="s">
        <v>541</v>
      </c>
      <c r="P1213" s="79" t="s">
        <v>613</v>
      </c>
      <c r="Q1213" s="79" t="s">
        <v>848</v>
      </c>
      <c r="R1213" s="79" t="s">
        <v>176</v>
      </c>
      <c r="S1213" s="3"/>
      <c r="T1213" s="3"/>
    </row>
    <row r="1214" spans="1:20" s="9" customFormat="1" ht="90" x14ac:dyDescent="0.25">
      <c r="A1214" s="16">
        <v>1206</v>
      </c>
      <c r="B1214" s="79" t="s">
        <v>457</v>
      </c>
      <c r="C1214" s="80">
        <v>2713044</v>
      </c>
      <c r="D1214" s="79" t="s">
        <v>1797</v>
      </c>
      <c r="E1214" s="79" t="s">
        <v>37</v>
      </c>
      <c r="F1214" s="79" t="s">
        <v>1749</v>
      </c>
      <c r="G1214" s="79" t="s">
        <v>1751</v>
      </c>
      <c r="H1214" s="81" t="s">
        <v>104</v>
      </c>
      <c r="I1214" s="79" t="s">
        <v>192</v>
      </c>
      <c r="J1214" s="79" t="s">
        <v>18</v>
      </c>
      <c r="K1214" s="79" t="s">
        <v>18</v>
      </c>
      <c r="L1214" s="83" t="s">
        <v>18</v>
      </c>
      <c r="M1214" s="79"/>
      <c r="N1214" s="79" t="s">
        <v>131</v>
      </c>
      <c r="O1214" s="82" t="s">
        <v>541</v>
      </c>
      <c r="P1214" s="79" t="s">
        <v>613</v>
      </c>
      <c r="Q1214" s="79" t="s">
        <v>848</v>
      </c>
      <c r="R1214" s="79" t="s">
        <v>176</v>
      </c>
      <c r="S1214" s="3"/>
      <c r="T1214" s="3"/>
    </row>
    <row r="1215" spans="1:20" s="9" customFormat="1" ht="90" customHeight="1" x14ac:dyDescent="0.25">
      <c r="A1215" s="16">
        <v>1207</v>
      </c>
      <c r="B1215" s="79" t="s">
        <v>457</v>
      </c>
      <c r="C1215" s="80">
        <v>2713045</v>
      </c>
      <c r="D1215" s="79" t="s">
        <v>1796</v>
      </c>
      <c r="E1215" s="79" t="s">
        <v>37</v>
      </c>
      <c r="F1215" s="79" t="s">
        <v>1749</v>
      </c>
      <c r="G1215" s="79" t="s">
        <v>1751</v>
      </c>
      <c r="H1215" s="81" t="s">
        <v>104</v>
      </c>
      <c r="I1215" s="79" t="s">
        <v>192</v>
      </c>
      <c r="J1215" s="79" t="s">
        <v>18</v>
      </c>
      <c r="K1215" s="79" t="s">
        <v>18</v>
      </c>
      <c r="L1215" s="83" t="s">
        <v>18</v>
      </c>
      <c r="M1215" s="79"/>
      <c r="N1215" s="79" t="s">
        <v>131</v>
      </c>
      <c r="O1215" s="82" t="s">
        <v>541</v>
      </c>
      <c r="P1215" s="79" t="s">
        <v>613</v>
      </c>
      <c r="Q1215" s="79" t="s">
        <v>848</v>
      </c>
      <c r="R1215" s="79" t="s">
        <v>176</v>
      </c>
      <c r="S1215" s="3"/>
      <c r="T1215" s="3"/>
    </row>
    <row r="1216" spans="1:20" s="9" customFormat="1" ht="90" customHeight="1" x14ac:dyDescent="0.25">
      <c r="A1216" s="16">
        <v>1208</v>
      </c>
      <c r="B1216" s="79" t="s">
        <v>457</v>
      </c>
      <c r="C1216" s="80">
        <v>2713047</v>
      </c>
      <c r="D1216" s="79" t="s">
        <v>1795</v>
      </c>
      <c r="E1216" s="79" t="s">
        <v>37</v>
      </c>
      <c r="F1216" s="79" t="s">
        <v>1788</v>
      </c>
      <c r="G1216" s="79" t="s">
        <v>1751</v>
      </c>
      <c r="H1216" s="82" t="s">
        <v>107</v>
      </c>
      <c r="I1216" s="79" t="s">
        <v>192</v>
      </c>
      <c r="J1216" s="79" t="s">
        <v>18</v>
      </c>
      <c r="K1216" s="79" t="s">
        <v>18</v>
      </c>
      <c r="L1216" s="83" t="s">
        <v>18</v>
      </c>
      <c r="M1216" s="79"/>
      <c r="N1216" s="79" t="s">
        <v>1776</v>
      </c>
      <c r="O1216" s="82" t="s">
        <v>541</v>
      </c>
      <c r="P1216" s="79" t="s">
        <v>613</v>
      </c>
      <c r="Q1216" s="79" t="s">
        <v>848</v>
      </c>
      <c r="R1216" s="79" t="s">
        <v>176</v>
      </c>
      <c r="S1216" s="3"/>
      <c r="T1216" s="3"/>
    </row>
    <row r="1217" spans="1:20" s="9" customFormat="1" ht="105" customHeight="1" x14ac:dyDescent="0.25">
      <c r="A1217" s="16">
        <v>1209</v>
      </c>
      <c r="B1217" s="79" t="s">
        <v>457</v>
      </c>
      <c r="C1217" s="80">
        <v>2713048</v>
      </c>
      <c r="D1217" s="79" t="s">
        <v>1794</v>
      </c>
      <c r="E1217" s="79" t="s">
        <v>37</v>
      </c>
      <c r="F1217" s="79" t="s">
        <v>1788</v>
      </c>
      <c r="G1217" s="79" t="s">
        <v>1751</v>
      </c>
      <c r="H1217" s="82" t="s">
        <v>107</v>
      </c>
      <c r="I1217" s="79" t="s">
        <v>192</v>
      </c>
      <c r="J1217" s="79" t="s">
        <v>18</v>
      </c>
      <c r="K1217" s="79" t="s">
        <v>18</v>
      </c>
      <c r="L1217" s="83" t="s">
        <v>18</v>
      </c>
      <c r="M1217" s="79"/>
      <c r="N1217" s="79" t="s">
        <v>1776</v>
      </c>
      <c r="O1217" s="82" t="s">
        <v>541</v>
      </c>
      <c r="P1217" s="79" t="s">
        <v>613</v>
      </c>
      <c r="Q1217" s="79" t="s">
        <v>848</v>
      </c>
      <c r="R1217" s="79" t="s">
        <v>176</v>
      </c>
      <c r="S1217" s="3"/>
      <c r="T1217" s="3"/>
    </row>
    <row r="1218" spans="1:20" s="9" customFormat="1" ht="75" customHeight="1" x14ac:dyDescent="0.25">
      <c r="A1218" s="16">
        <v>1210</v>
      </c>
      <c r="B1218" s="79" t="s">
        <v>457</v>
      </c>
      <c r="C1218" s="80">
        <v>2713049</v>
      </c>
      <c r="D1218" s="79" t="s">
        <v>1793</v>
      </c>
      <c r="E1218" s="79" t="s">
        <v>37</v>
      </c>
      <c r="F1218" s="79" t="s">
        <v>1788</v>
      </c>
      <c r="G1218" s="79" t="s">
        <v>1751</v>
      </c>
      <c r="H1218" s="82" t="s">
        <v>107</v>
      </c>
      <c r="I1218" s="79" t="s">
        <v>192</v>
      </c>
      <c r="J1218" s="79" t="s">
        <v>18</v>
      </c>
      <c r="K1218" s="79" t="s">
        <v>18</v>
      </c>
      <c r="L1218" s="83" t="s">
        <v>18</v>
      </c>
      <c r="M1218" s="79"/>
      <c r="N1218" s="79" t="s">
        <v>1776</v>
      </c>
      <c r="O1218" s="82" t="s">
        <v>541</v>
      </c>
      <c r="P1218" s="79" t="s">
        <v>613</v>
      </c>
      <c r="Q1218" s="79" t="s">
        <v>848</v>
      </c>
      <c r="R1218" s="79" t="s">
        <v>176</v>
      </c>
      <c r="S1218" s="3"/>
      <c r="T1218" s="3"/>
    </row>
    <row r="1219" spans="1:20" s="9" customFormat="1" ht="135" customHeight="1" x14ac:dyDescent="0.25">
      <c r="A1219" s="16">
        <v>1211</v>
      </c>
      <c r="B1219" s="79" t="s">
        <v>457</v>
      </c>
      <c r="C1219" s="80">
        <v>2713050</v>
      </c>
      <c r="D1219" s="79" t="s">
        <v>1792</v>
      </c>
      <c r="E1219" s="79" t="s">
        <v>37</v>
      </c>
      <c r="F1219" s="79" t="s">
        <v>1788</v>
      </c>
      <c r="G1219" s="79" t="s">
        <v>1751</v>
      </c>
      <c r="H1219" s="82" t="s">
        <v>107</v>
      </c>
      <c r="I1219" s="79" t="s">
        <v>192</v>
      </c>
      <c r="J1219" s="79" t="s">
        <v>18</v>
      </c>
      <c r="K1219" s="79" t="s">
        <v>18</v>
      </c>
      <c r="L1219" s="83" t="s">
        <v>18</v>
      </c>
      <c r="M1219" s="79"/>
      <c r="N1219" s="79" t="s">
        <v>1776</v>
      </c>
      <c r="O1219" s="82" t="s">
        <v>541</v>
      </c>
      <c r="P1219" s="79" t="s">
        <v>613</v>
      </c>
      <c r="Q1219" s="79" t="s">
        <v>848</v>
      </c>
      <c r="R1219" s="79" t="s">
        <v>176</v>
      </c>
      <c r="S1219" s="3"/>
      <c r="T1219" s="3"/>
    </row>
    <row r="1220" spans="1:20" s="9" customFormat="1" ht="135" customHeight="1" x14ac:dyDescent="0.25">
      <c r="A1220" s="16">
        <v>1212</v>
      </c>
      <c r="B1220" s="79" t="s">
        <v>457</v>
      </c>
      <c r="C1220" s="80">
        <v>2713051</v>
      </c>
      <c r="D1220" s="79" t="s">
        <v>1791</v>
      </c>
      <c r="E1220" s="79" t="s">
        <v>37</v>
      </c>
      <c r="F1220" s="79" t="s">
        <v>1788</v>
      </c>
      <c r="G1220" s="79" t="s">
        <v>1751</v>
      </c>
      <c r="H1220" s="82" t="s">
        <v>107</v>
      </c>
      <c r="I1220" s="79" t="s">
        <v>192</v>
      </c>
      <c r="J1220" s="79" t="s">
        <v>18</v>
      </c>
      <c r="K1220" s="79" t="s">
        <v>18</v>
      </c>
      <c r="L1220" s="83" t="s">
        <v>18</v>
      </c>
      <c r="M1220" s="79"/>
      <c r="N1220" s="79" t="s">
        <v>1776</v>
      </c>
      <c r="O1220" s="82" t="s">
        <v>541</v>
      </c>
      <c r="P1220" s="79" t="s">
        <v>613</v>
      </c>
      <c r="Q1220" s="79" t="s">
        <v>848</v>
      </c>
      <c r="R1220" s="79" t="s">
        <v>176</v>
      </c>
      <c r="S1220" s="3"/>
      <c r="T1220" s="3"/>
    </row>
    <row r="1221" spans="1:20" s="9" customFormat="1" ht="135" customHeight="1" x14ac:dyDescent="0.25">
      <c r="A1221" s="16">
        <v>1213</v>
      </c>
      <c r="B1221" s="79" t="s">
        <v>457</v>
      </c>
      <c r="C1221" s="80">
        <v>2713052</v>
      </c>
      <c r="D1221" s="79" t="s">
        <v>1790</v>
      </c>
      <c r="E1221" s="79" t="s">
        <v>37</v>
      </c>
      <c r="F1221" s="79" t="s">
        <v>1788</v>
      </c>
      <c r="G1221" s="79" t="s">
        <v>1751</v>
      </c>
      <c r="H1221" s="82" t="s">
        <v>107</v>
      </c>
      <c r="I1221" s="79" t="s">
        <v>192</v>
      </c>
      <c r="J1221" s="79" t="s">
        <v>18</v>
      </c>
      <c r="K1221" s="79" t="s">
        <v>18</v>
      </c>
      <c r="L1221" s="83" t="s">
        <v>18</v>
      </c>
      <c r="M1221" s="79"/>
      <c r="N1221" s="79" t="s">
        <v>1776</v>
      </c>
      <c r="O1221" s="82" t="s">
        <v>541</v>
      </c>
      <c r="P1221" s="79" t="s">
        <v>613</v>
      </c>
      <c r="Q1221" s="79" t="s">
        <v>848</v>
      </c>
      <c r="R1221" s="79" t="s">
        <v>176</v>
      </c>
      <c r="S1221" s="3"/>
      <c r="T1221" s="3"/>
    </row>
    <row r="1222" spans="1:20" s="9" customFormat="1" ht="135" customHeight="1" x14ac:dyDescent="0.25">
      <c r="A1222" s="16">
        <v>1214</v>
      </c>
      <c r="B1222" s="79" t="s">
        <v>457</v>
      </c>
      <c r="C1222" s="80">
        <v>2713054</v>
      </c>
      <c r="D1222" s="79" t="s">
        <v>1789</v>
      </c>
      <c r="E1222" s="79" t="s">
        <v>37</v>
      </c>
      <c r="F1222" s="79" t="s">
        <v>1788</v>
      </c>
      <c r="G1222" s="79" t="s">
        <v>1751</v>
      </c>
      <c r="H1222" s="82" t="s">
        <v>107</v>
      </c>
      <c r="I1222" s="79" t="s">
        <v>192</v>
      </c>
      <c r="J1222" s="79" t="s">
        <v>18</v>
      </c>
      <c r="K1222" s="79" t="s">
        <v>18</v>
      </c>
      <c r="L1222" s="83" t="s">
        <v>18</v>
      </c>
      <c r="M1222" s="79"/>
      <c r="N1222" s="79" t="s">
        <v>1776</v>
      </c>
      <c r="O1222" s="82" t="s">
        <v>541</v>
      </c>
      <c r="P1222" s="79" t="s">
        <v>613</v>
      </c>
      <c r="Q1222" s="79" t="s">
        <v>848</v>
      </c>
      <c r="R1222" s="79" t="s">
        <v>176</v>
      </c>
      <c r="S1222" s="3"/>
      <c r="T1222" s="3"/>
    </row>
    <row r="1223" spans="1:20" s="9" customFormat="1" ht="135" customHeight="1" x14ac:dyDescent="0.25">
      <c r="A1223" s="16">
        <v>1215</v>
      </c>
      <c r="B1223" s="79" t="s">
        <v>457</v>
      </c>
      <c r="C1223" s="80">
        <v>2713056</v>
      </c>
      <c r="D1223" s="79" t="s">
        <v>1787</v>
      </c>
      <c r="E1223" s="79" t="s">
        <v>37</v>
      </c>
      <c r="F1223" s="79" t="s">
        <v>1771</v>
      </c>
      <c r="G1223" s="79" t="s">
        <v>1751</v>
      </c>
      <c r="H1223" s="82" t="s">
        <v>107</v>
      </c>
      <c r="I1223" s="79" t="s">
        <v>192</v>
      </c>
      <c r="J1223" s="79" t="s">
        <v>18</v>
      </c>
      <c r="K1223" s="79" t="s">
        <v>18</v>
      </c>
      <c r="L1223" s="83" t="s">
        <v>18</v>
      </c>
      <c r="M1223" s="79"/>
      <c r="N1223" s="79" t="s">
        <v>131</v>
      </c>
      <c r="O1223" s="82" t="s">
        <v>541</v>
      </c>
      <c r="P1223" s="79" t="s">
        <v>613</v>
      </c>
      <c r="Q1223" s="79" t="s">
        <v>848</v>
      </c>
      <c r="R1223" s="79" t="s">
        <v>176</v>
      </c>
      <c r="S1223" s="3"/>
      <c r="T1223" s="3"/>
    </row>
    <row r="1224" spans="1:20" s="9" customFormat="1" ht="135" customHeight="1" x14ac:dyDescent="0.25">
      <c r="A1224" s="16">
        <v>1216</v>
      </c>
      <c r="B1224" s="79" t="s">
        <v>457</v>
      </c>
      <c r="C1224" s="80">
        <v>2713057</v>
      </c>
      <c r="D1224" s="79" t="s">
        <v>1786</v>
      </c>
      <c r="E1224" s="79" t="s">
        <v>37</v>
      </c>
      <c r="F1224" s="79" t="s">
        <v>1771</v>
      </c>
      <c r="G1224" s="79" t="s">
        <v>1751</v>
      </c>
      <c r="H1224" s="82" t="s">
        <v>107</v>
      </c>
      <c r="I1224" s="79" t="s">
        <v>192</v>
      </c>
      <c r="J1224" s="79" t="s">
        <v>18</v>
      </c>
      <c r="K1224" s="79" t="s">
        <v>18</v>
      </c>
      <c r="L1224" s="83" t="s">
        <v>18</v>
      </c>
      <c r="M1224" s="79"/>
      <c r="N1224" s="79" t="s">
        <v>131</v>
      </c>
      <c r="O1224" s="82" t="s">
        <v>541</v>
      </c>
      <c r="P1224" s="79" t="s">
        <v>613</v>
      </c>
      <c r="Q1224" s="79" t="s">
        <v>848</v>
      </c>
      <c r="R1224" s="79" t="s">
        <v>176</v>
      </c>
      <c r="S1224" s="3"/>
      <c r="T1224" s="3"/>
    </row>
    <row r="1225" spans="1:20" s="9" customFormat="1" ht="135" customHeight="1" x14ac:dyDescent="0.25">
      <c r="A1225" s="16">
        <v>1217</v>
      </c>
      <c r="B1225" s="79" t="s">
        <v>457</v>
      </c>
      <c r="C1225" s="80">
        <v>2713058</v>
      </c>
      <c r="D1225" s="79" t="s">
        <v>1785</v>
      </c>
      <c r="E1225" s="79" t="s">
        <v>37</v>
      </c>
      <c r="F1225" s="79" t="s">
        <v>1771</v>
      </c>
      <c r="G1225" s="79" t="s">
        <v>1751</v>
      </c>
      <c r="H1225" s="82" t="s">
        <v>107</v>
      </c>
      <c r="I1225" s="79" t="s">
        <v>192</v>
      </c>
      <c r="J1225" s="79" t="s">
        <v>18</v>
      </c>
      <c r="K1225" s="79" t="s">
        <v>18</v>
      </c>
      <c r="L1225" s="83" t="s">
        <v>18</v>
      </c>
      <c r="M1225" s="79"/>
      <c r="N1225" s="79" t="s">
        <v>131</v>
      </c>
      <c r="O1225" s="82" t="s">
        <v>541</v>
      </c>
      <c r="P1225" s="79" t="s">
        <v>613</v>
      </c>
      <c r="Q1225" s="79" t="s">
        <v>848</v>
      </c>
      <c r="R1225" s="79" t="s">
        <v>176</v>
      </c>
      <c r="S1225" s="3"/>
      <c r="T1225" s="3"/>
    </row>
    <row r="1226" spans="1:20" s="9" customFormat="1" ht="75" customHeight="1" x14ac:dyDescent="0.25">
      <c r="A1226" s="16">
        <v>1218</v>
      </c>
      <c r="B1226" s="79" t="s">
        <v>457</v>
      </c>
      <c r="C1226" s="80">
        <v>2713059</v>
      </c>
      <c r="D1226" s="79" t="s">
        <v>1784</v>
      </c>
      <c r="E1226" s="79" t="s">
        <v>37</v>
      </c>
      <c r="F1226" s="79" t="s">
        <v>1771</v>
      </c>
      <c r="G1226" s="79" t="s">
        <v>1751</v>
      </c>
      <c r="H1226" s="82" t="s">
        <v>107</v>
      </c>
      <c r="I1226" s="79" t="s">
        <v>192</v>
      </c>
      <c r="J1226" s="79" t="s">
        <v>18</v>
      </c>
      <c r="K1226" s="79" t="s">
        <v>18</v>
      </c>
      <c r="L1226" s="83" t="s">
        <v>18</v>
      </c>
      <c r="M1226" s="79"/>
      <c r="N1226" s="79" t="s">
        <v>131</v>
      </c>
      <c r="O1226" s="82" t="s">
        <v>541</v>
      </c>
      <c r="P1226" s="79" t="s">
        <v>613</v>
      </c>
      <c r="Q1226" s="79" t="s">
        <v>848</v>
      </c>
      <c r="R1226" s="79" t="s">
        <v>176</v>
      </c>
      <c r="S1226" s="3"/>
      <c r="T1226" s="3"/>
    </row>
    <row r="1227" spans="1:20" s="9" customFormat="1" ht="75" customHeight="1" x14ac:dyDescent="0.25">
      <c r="A1227" s="16">
        <v>1219</v>
      </c>
      <c r="B1227" s="79" t="s">
        <v>457</v>
      </c>
      <c r="C1227" s="80">
        <v>2713060</v>
      </c>
      <c r="D1227" s="79" t="s">
        <v>1783</v>
      </c>
      <c r="E1227" s="79" t="s">
        <v>37</v>
      </c>
      <c r="F1227" s="79" t="s">
        <v>1771</v>
      </c>
      <c r="G1227" s="79" t="s">
        <v>1751</v>
      </c>
      <c r="H1227" s="82" t="s">
        <v>107</v>
      </c>
      <c r="I1227" s="79" t="s">
        <v>192</v>
      </c>
      <c r="J1227" s="79" t="s">
        <v>18</v>
      </c>
      <c r="K1227" s="79" t="s">
        <v>18</v>
      </c>
      <c r="L1227" s="83" t="s">
        <v>18</v>
      </c>
      <c r="M1227" s="83"/>
      <c r="N1227" s="79" t="s">
        <v>131</v>
      </c>
      <c r="O1227" s="82" t="s">
        <v>541</v>
      </c>
      <c r="P1227" s="79" t="s">
        <v>613</v>
      </c>
      <c r="Q1227" s="79" t="s">
        <v>848</v>
      </c>
      <c r="R1227" s="79" t="s">
        <v>176</v>
      </c>
      <c r="S1227" s="3"/>
      <c r="T1227" s="3"/>
    </row>
    <row r="1228" spans="1:20" s="9" customFormat="1" ht="75" customHeight="1" x14ac:dyDescent="0.25">
      <c r="A1228" s="16">
        <v>1220</v>
      </c>
      <c r="B1228" s="79" t="s">
        <v>457</v>
      </c>
      <c r="C1228" s="80">
        <v>2713061</v>
      </c>
      <c r="D1228" s="79" t="s">
        <v>1782</v>
      </c>
      <c r="E1228" s="79" t="s">
        <v>37</v>
      </c>
      <c r="F1228" s="79" t="s">
        <v>1266</v>
      </c>
      <c r="G1228" s="79" t="s">
        <v>1751</v>
      </c>
      <c r="H1228" s="82" t="s">
        <v>107</v>
      </c>
      <c r="I1228" s="79" t="s">
        <v>192</v>
      </c>
      <c r="J1228" s="79" t="s">
        <v>18</v>
      </c>
      <c r="K1228" s="79" t="s">
        <v>18</v>
      </c>
      <c r="L1228" s="83" t="s">
        <v>18</v>
      </c>
      <c r="M1228" s="79"/>
      <c r="N1228" s="79" t="s">
        <v>131</v>
      </c>
      <c r="O1228" s="82" t="s">
        <v>541</v>
      </c>
      <c r="P1228" s="79" t="s">
        <v>613</v>
      </c>
      <c r="Q1228" s="79" t="s">
        <v>848</v>
      </c>
      <c r="R1228" s="79" t="s">
        <v>176</v>
      </c>
      <c r="S1228" s="3"/>
      <c r="T1228" s="3"/>
    </row>
    <row r="1229" spans="1:20" s="9" customFormat="1" ht="135" x14ac:dyDescent="0.25">
      <c r="A1229" s="16">
        <v>1221</v>
      </c>
      <c r="B1229" s="79" t="s">
        <v>457</v>
      </c>
      <c r="C1229" s="80">
        <v>2713062</v>
      </c>
      <c r="D1229" s="79" t="s">
        <v>1781</v>
      </c>
      <c r="E1229" s="79" t="s">
        <v>37</v>
      </c>
      <c r="F1229" s="79" t="s">
        <v>1780</v>
      </c>
      <c r="G1229" s="79" t="s">
        <v>1751</v>
      </c>
      <c r="H1229" s="82" t="s">
        <v>107</v>
      </c>
      <c r="I1229" s="79" t="s">
        <v>192</v>
      </c>
      <c r="J1229" s="79" t="s">
        <v>18</v>
      </c>
      <c r="K1229" s="79" t="s">
        <v>18</v>
      </c>
      <c r="L1229" s="83" t="s">
        <v>18</v>
      </c>
      <c r="M1229" s="79"/>
      <c r="N1229" s="79" t="s">
        <v>1776</v>
      </c>
      <c r="O1229" s="82" t="s">
        <v>541</v>
      </c>
      <c r="P1229" s="79" t="s">
        <v>613</v>
      </c>
      <c r="Q1229" s="79" t="s">
        <v>848</v>
      </c>
      <c r="R1229" s="79" t="s">
        <v>176</v>
      </c>
      <c r="S1229" s="3"/>
      <c r="T1229" s="3"/>
    </row>
    <row r="1230" spans="1:20" s="9" customFormat="1" ht="75" customHeight="1" x14ac:dyDescent="0.25">
      <c r="A1230" s="16">
        <v>1222</v>
      </c>
      <c r="B1230" s="79" t="s">
        <v>457</v>
      </c>
      <c r="C1230" s="80">
        <v>2713177</v>
      </c>
      <c r="D1230" s="79" t="s">
        <v>1779</v>
      </c>
      <c r="E1230" s="79" t="s">
        <v>37</v>
      </c>
      <c r="F1230" s="79" t="s">
        <v>1749</v>
      </c>
      <c r="G1230" s="79" t="s">
        <v>1751</v>
      </c>
      <c r="H1230" s="82" t="s">
        <v>107</v>
      </c>
      <c r="I1230" s="79" t="s">
        <v>192</v>
      </c>
      <c r="J1230" s="79" t="s">
        <v>18</v>
      </c>
      <c r="K1230" s="79" t="s">
        <v>18</v>
      </c>
      <c r="L1230" s="83" t="s">
        <v>18</v>
      </c>
      <c r="M1230" s="79"/>
      <c r="N1230" s="83" t="s">
        <v>131</v>
      </c>
      <c r="O1230" s="82" t="s">
        <v>541</v>
      </c>
      <c r="P1230" s="79" t="s">
        <v>613</v>
      </c>
      <c r="Q1230" s="79" t="s">
        <v>848</v>
      </c>
      <c r="R1230" s="79" t="s">
        <v>176</v>
      </c>
      <c r="S1230" s="3"/>
      <c r="T1230" s="3"/>
    </row>
    <row r="1231" spans="1:20" s="9" customFormat="1" ht="135" x14ac:dyDescent="0.25">
      <c r="A1231" s="16">
        <v>1223</v>
      </c>
      <c r="B1231" s="79" t="s">
        <v>457</v>
      </c>
      <c r="C1231" s="80">
        <v>2713185</v>
      </c>
      <c r="D1231" s="79" t="s">
        <v>1778</v>
      </c>
      <c r="E1231" s="79" t="s">
        <v>37</v>
      </c>
      <c r="F1231" s="79" t="s">
        <v>1777</v>
      </c>
      <c r="G1231" s="79" t="s">
        <v>1751</v>
      </c>
      <c r="H1231" s="82" t="s">
        <v>107</v>
      </c>
      <c r="I1231" s="79" t="s">
        <v>192</v>
      </c>
      <c r="J1231" s="79" t="s">
        <v>18</v>
      </c>
      <c r="K1231" s="79" t="s">
        <v>18</v>
      </c>
      <c r="L1231" s="83" t="s">
        <v>18</v>
      </c>
      <c r="M1231" s="79"/>
      <c r="N1231" s="79" t="s">
        <v>1776</v>
      </c>
      <c r="O1231" s="82" t="s">
        <v>541</v>
      </c>
      <c r="P1231" s="79" t="s">
        <v>613</v>
      </c>
      <c r="Q1231" s="79" t="s">
        <v>848</v>
      </c>
      <c r="R1231" s="79" t="s">
        <v>176</v>
      </c>
      <c r="S1231" s="3"/>
      <c r="T1231" s="3"/>
    </row>
    <row r="1232" spans="1:20" s="9" customFormat="1" ht="135" customHeight="1" x14ac:dyDescent="0.25">
      <c r="A1232" s="16">
        <v>1224</v>
      </c>
      <c r="B1232" s="79" t="s">
        <v>457</v>
      </c>
      <c r="C1232" s="80">
        <v>2713187</v>
      </c>
      <c r="D1232" s="79" t="s">
        <v>1775</v>
      </c>
      <c r="E1232" s="79" t="s">
        <v>22</v>
      </c>
      <c r="F1232" s="79" t="s">
        <v>1749</v>
      </c>
      <c r="G1232" s="79" t="s">
        <v>1751</v>
      </c>
      <c r="H1232" s="82" t="s">
        <v>107</v>
      </c>
      <c r="I1232" s="79" t="s">
        <v>192</v>
      </c>
      <c r="J1232" s="79" t="s">
        <v>18</v>
      </c>
      <c r="K1232" s="79" t="s">
        <v>18</v>
      </c>
      <c r="L1232" s="83" t="s">
        <v>18</v>
      </c>
      <c r="M1232" s="79"/>
      <c r="N1232" s="79" t="s">
        <v>131</v>
      </c>
      <c r="O1232" s="82" t="s">
        <v>541</v>
      </c>
      <c r="P1232" s="79" t="s">
        <v>613</v>
      </c>
      <c r="Q1232" s="79" t="s">
        <v>848</v>
      </c>
      <c r="R1232" s="79" t="s">
        <v>176</v>
      </c>
      <c r="S1232" s="3"/>
      <c r="T1232" s="3"/>
    </row>
    <row r="1233" spans="1:20" s="9" customFormat="1" ht="75" customHeight="1" x14ac:dyDescent="0.25">
      <c r="A1233" s="16">
        <v>1225</v>
      </c>
      <c r="B1233" s="79" t="s">
        <v>457</v>
      </c>
      <c r="C1233" s="80">
        <v>2713192</v>
      </c>
      <c r="D1233" s="79" t="s">
        <v>1774</v>
      </c>
      <c r="E1233" s="79" t="s">
        <v>22</v>
      </c>
      <c r="F1233" s="79" t="s">
        <v>1771</v>
      </c>
      <c r="G1233" s="79" t="s">
        <v>1751</v>
      </c>
      <c r="H1233" s="82" t="s">
        <v>107</v>
      </c>
      <c r="I1233" s="79" t="s">
        <v>192</v>
      </c>
      <c r="J1233" s="79" t="s">
        <v>18</v>
      </c>
      <c r="K1233" s="79" t="s">
        <v>18</v>
      </c>
      <c r="L1233" s="83" t="s">
        <v>18</v>
      </c>
      <c r="M1233" s="79"/>
      <c r="N1233" s="79" t="s">
        <v>131</v>
      </c>
      <c r="O1233" s="82" t="s">
        <v>541</v>
      </c>
      <c r="P1233" s="79" t="s">
        <v>613</v>
      </c>
      <c r="Q1233" s="79" t="s">
        <v>848</v>
      </c>
      <c r="R1233" s="79" t="s">
        <v>176</v>
      </c>
      <c r="S1233" s="3"/>
      <c r="T1233" s="3"/>
    </row>
    <row r="1234" spans="1:20" s="9" customFormat="1" ht="135" customHeight="1" x14ac:dyDescent="0.25">
      <c r="A1234" s="16">
        <v>1226</v>
      </c>
      <c r="B1234" s="79" t="s">
        <v>457</v>
      </c>
      <c r="C1234" s="80">
        <v>2713196</v>
      </c>
      <c r="D1234" s="79" t="s">
        <v>1773</v>
      </c>
      <c r="E1234" s="79" t="s">
        <v>22</v>
      </c>
      <c r="F1234" s="79" t="s">
        <v>1749</v>
      </c>
      <c r="G1234" s="79" t="s">
        <v>1751</v>
      </c>
      <c r="H1234" s="82" t="s">
        <v>107</v>
      </c>
      <c r="I1234" s="79" t="s">
        <v>192</v>
      </c>
      <c r="J1234" s="79" t="s">
        <v>18</v>
      </c>
      <c r="K1234" s="79" t="s">
        <v>18</v>
      </c>
      <c r="L1234" s="83" t="s">
        <v>18</v>
      </c>
      <c r="M1234" s="79"/>
      <c r="N1234" s="79" t="s">
        <v>131</v>
      </c>
      <c r="O1234" s="82" t="s">
        <v>541</v>
      </c>
      <c r="P1234" s="79" t="s">
        <v>613</v>
      </c>
      <c r="Q1234" s="79" t="s">
        <v>848</v>
      </c>
      <c r="R1234" s="79" t="s">
        <v>176</v>
      </c>
      <c r="S1234" s="3"/>
      <c r="T1234" s="3"/>
    </row>
    <row r="1235" spans="1:20" s="9" customFormat="1" ht="75" customHeight="1" x14ac:dyDescent="0.25">
      <c r="A1235" s="16">
        <v>1227</v>
      </c>
      <c r="B1235" s="79" t="s">
        <v>457</v>
      </c>
      <c r="C1235" s="80">
        <v>2713202</v>
      </c>
      <c r="D1235" s="79" t="s">
        <v>1772</v>
      </c>
      <c r="E1235" s="79" t="s">
        <v>37</v>
      </c>
      <c r="F1235" s="79" t="s">
        <v>1771</v>
      </c>
      <c r="G1235" s="79" t="s">
        <v>1751</v>
      </c>
      <c r="H1235" s="81" t="s">
        <v>104</v>
      </c>
      <c r="I1235" s="79" t="s">
        <v>192</v>
      </c>
      <c r="J1235" s="79" t="s">
        <v>18</v>
      </c>
      <c r="K1235" s="79" t="s">
        <v>18</v>
      </c>
      <c r="L1235" s="83" t="s">
        <v>18</v>
      </c>
      <c r="M1235" s="79"/>
      <c r="N1235" s="79" t="s">
        <v>131</v>
      </c>
      <c r="O1235" s="82" t="s">
        <v>541</v>
      </c>
      <c r="P1235" s="79" t="s">
        <v>613</v>
      </c>
      <c r="Q1235" s="79" t="s">
        <v>848</v>
      </c>
      <c r="R1235" s="79" t="s">
        <v>176</v>
      </c>
      <c r="S1235" s="3"/>
      <c r="T1235" s="3"/>
    </row>
    <row r="1236" spans="1:20" s="9" customFormat="1" ht="75" customHeight="1" x14ac:dyDescent="0.25">
      <c r="A1236" s="16">
        <v>1228</v>
      </c>
      <c r="B1236" s="79" t="s">
        <v>457</v>
      </c>
      <c r="C1236" s="80">
        <v>2713210</v>
      </c>
      <c r="D1236" s="79" t="s">
        <v>1770</v>
      </c>
      <c r="E1236" s="79" t="s">
        <v>22</v>
      </c>
      <c r="F1236" s="79" t="s">
        <v>1749</v>
      </c>
      <c r="G1236" s="79" t="s">
        <v>1751</v>
      </c>
      <c r="H1236" s="82" t="s">
        <v>107</v>
      </c>
      <c r="I1236" s="79" t="s">
        <v>192</v>
      </c>
      <c r="J1236" s="79" t="s">
        <v>18</v>
      </c>
      <c r="K1236" s="79" t="s">
        <v>18</v>
      </c>
      <c r="L1236" s="83" t="s">
        <v>18</v>
      </c>
      <c r="M1236" s="79"/>
      <c r="N1236" s="79" t="s">
        <v>131</v>
      </c>
      <c r="O1236" s="82" t="s">
        <v>541</v>
      </c>
      <c r="P1236" s="79" t="s">
        <v>613</v>
      </c>
      <c r="Q1236" s="79" t="s">
        <v>848</v>
      </c>
      <c r="R1236" s="79" t="s">
        <v>176</v>
      </c>
      <c r="S1236" s="3"/>
      <c r="T1236" s="3"/>
    </row>
    <row r="1237" spans="1:20" s="9" customFormat="1" ht="75" customHeight="1" x14ac:dyDescent="0.25">
      <c r="A1237" s="16">
        <v>1229</v>
      </c>
      <c r="B1237" s="79" t="s">
        <v>457</v>
      </c>
      <c r="C1237" s="80">
        <v>2713217</v>
      </c>
      <c r="D1237" s="79" t="s">
        <v>1769</v>
      </c>
      <c r="E1237" s="79" t="s">
        <v>22</v>
      </c>
      <c r="F1237" s="79" t="s">
        <v>1749</v>
      </c>
      <c r="G1237" s="79" t="s">
        <v>1751</v>
      </c>
      <c r="H1237" s="82" t="s">
        <v>107</v>
      </c>
      <c r="I1237" s="79" t="s">
        <v>192</v>
      </c>
      <c r="J1237" s="79" t="s">
        <v>18</v>
      </c>
      <c r="K1237" s="79" t="s">
        <v>18</v>
      </c>
      <c r="L1237" s="83" t="s">
        <v>18</v>
      </c>
      <c r="M1237" s="79"/>
      <c r="N1237" s="79" t="s">
        <v>131</v>
      </c>
      <c r="O1237" s="82" t="s">
        <v>541</v>
      </c>
      <c r="P1237" s="79" t="s">
        <v>613</v>
      </c>
      <c r="Q1237" s="79" t="s">
        <v>848</v>
      </c>
      <c r="R1237" s="79" t="s">
        <v>176</v>
      </c>
      <c r="S1237" s="3"/>
      <c r="T1237" s="3"/>
    </row>
    <row r="1238" spans="1:20" s="9" customFormat="1" ht="75" customHeight="1" x14ac:dyDescent="0.25">
      <c r="A1238" s="16">
        <v>1230</v>
      </c>
      <c r="B1238" s="79" t="s">
        <v>457</v>
      </c>
      <c r="C1238" s="80">
        <v>2715003</v>
      </c>
      <c r="D1238" s="79" t="s">
        <v>1768</v>
      </c>
      <c r="E1238" s="82" t="s">
        <v>32</v>
      </c>
      <c r="F1238" s="79" t="s">
        <v>1752</v>
      </c>
      <c r="G1238" s="79" t="s">
        <v>1751</v>
      </c>
      <c r="H1238" s="81" t="s">
        <v>104</v>
      </c>
      <c r="I1238" s="79" t="s">
        <v>192</v>
      </c>
      <c r="J1238" s="79" t="s">
        <v>18</v>
      </c>
      <c r="K1238" s="79" t="s">
        <v>18</v>
      </c>
      <c r="L1238" s="83" t="s">
        <v>18</v>
      </c>
      <c r="M1238" s="79"/>
      <c r="N1238" s="79" t="s">
        <v>131</v>
      </c>
      <c r="O1238" s="82" t="s">
        <v>541</v>
      </c>
      <c r="P1238" s="79" t="s">
        <v>613</v>
      </c>
      <c r="Q1238" s="79" t="s">
        <v>848</v>
      </c>
      <c r="R1238" s="79" t="s">
        <v>176</v>
      </c>
      <c r="S1238" s="3"/>
      <c r="T1238" s="3"/>
    </row>
    <row r="1239" spans="1:20" s="9" customFormat="1" ht="75" x14ac:dyDescent="0.25">
      <c r="A1239" s="16">
        <v>1231</v>
      </c>
      <c r="B1239" s="79" t="s">
        <v>457</v>
      </c>
      <c r="C1239" s="80">
        <v>2715022</v>
      </c>
      <c r="D1239" s="79" t="s">
        <v>1767</v>
      </c>
      <c r="E1239" s="79" t="s">
        <v>37</v>
      </c>
      <c r="F1239" s="79" t="s">
        <v>1749</v>
      </c>
      <c r="G1239" s="79" t="s">
        <v>1751</v>
      </c>
      <c r="H1239" s="81" t="s">
        <v>104</v>
      </c>
      <c r="I1239" s="79" t="s">
        <v>192</v>
      </c>
      <c r="J1239" s="79" t="s">
        <v>18</v>
      </c>
      <c r="K1239" s="79" t="s">
        <v>18</v>
      </c>
      <c r="L1239" s="83" t="s">
        <v>18</v>
      </c>
      <c r="M1239" s="79"/>
      <c r="N1239" s="79" t="s">
        <v>131</v>
      </c>
      <c r="O1239" s="82" t="s">
        <v>541</v>
      </c>
      <c r="P1239" s="79" t="s">
        <v>613</v>
      </c>
      <c r="Q1239" s="79" t="s">
        <v>848</v>
      </c>
      <c r="R1239" s="79" t="s">
        <v>176</v>
      </c>
      <c r="S1239" s="3"/>
      <c r="T1239" s="3"/>
    </row>
    <row r="1240" spans="1:20" s="9" customFormat="1" ht="75" x14ac:dyDescent="0.25">
      <c r="A1240" s="16">
        <v>1232</v>
      </c>
      <c r="B1240" s="79" t="s">
        <v>457</v>
      </c>
      <c r="C1240" s="80">
        <v>2715023</v>
      </c>
      <c r="D1240" s="79" t="s">
        <v>1766</v>
      </c>
      <c r="E1240" s="79" t="s">
        <v>37</v>
      </c>
      <c r="F1240" s="79" t="s">
        <v>1749</v>
      </c>
      <c r="G1240" s="79" t="s">
        <v>1751</v>
      </c>
      <c r="H1240" s="81" t="s">
        <v>104</v>
      </c>
      <c r="I1240" s="79" t="s">
        <v>192</v>
      </c>
      <c r="J1240" s="79" t="s">
        <v>18</v>
      </c>
      <c r="K1240" s="79" t="s">
        <v>18</v>
      </c>
      <c r="L1240" s="83" t="s">
        <v>18</v>
      </c>
      <c r="M1240" s="79"/>
      <c r="N1240" s="79" t="s">
        <v>131</v>
      </c>
      <c r="O1240" s="82" t="s">
        <v>541</v>
      </c>
      <c r="P1240" s="79" t="s">
        <v>613</v>
      </c>
      <c r="Q1240" s="79" t="s">
        <v>848</v>
      </c>
      <c r="R1240" s="79" t="s">
        <v>176</v>
      </c>
      <c r="S1240" s="3"/>
      <c r="T1240" s="3"/>
    </row>
    <row r="1241" spans="1:20" s="9" customFormat="1" ht="75" customHeight="1" x14ac:dyDescent="0.25">
      <c r="A1241" s="16">
        <v>1233</v>
      </c>
      <c r="B1241" s="79" t="s">
        <v>457</v>
      </c>
      <c r="C1241" s="80">
        <v>2715033</v>
      </c>
      <c r="D1241" s="79" t="s">
        <v>1765</v>
      </c>
      <c r="E1241" s="79" t="s">
        <v>37</v>
      </c>
      <c r="F1241" s="79" t="s">
        <v>1764</v>
      </c>
      <c r="G1241" s="79" t="s">
        <v>1751</v>
      </c>
      <c r="H1241" s="81" t="s">
        <v>1763</v>
      </c>
      <c r="I1241" s="79" t="s">
        <v>1762</v>
      </c>
      <c r="J1241" s="79" t="s">
        <v>18</v>
      </c>
      <c r="K1241" s="79" t="s">
        <v>18</v>
      </c>
      <c r="L1241" s="79" t="s">
        <v>18</v>
      </c>
      <c r="M1241" s="79"/>
      <c r="N1241" s="79" t="s">
        <v>1761</v>
      </c>
      <c r="O1241" s="82" t="s">
        <v>541</v>
      </c>
      <c r="P1241" s="79" t="s">
        <v>613</v>
      </c>
      <c r="Q1241" s="79" t="s">
        <v>848</v>
      </c>
      <c r="R1241" s="79" t="s">
        <v>176</v>
      </c>
      <c r="S1241" s="3"/>
      <c r="T1241" s="3"/>
    </row>
    <row r="1242" spans="1:20" s="9" customFormat="1" ht="90" customHeight="1" x14ac:dyDescent="0.25">
      <c r="A1242" s="16">
        <v>1234</v>
      </c>
      <c r="B1242" s="79" t="s">
        <v>457</v>
      </c>
      <c r="C1242" s="80">
        <v>2715034</v>
      </c>
      <c r="D1242" s="79" t="s">
        <v>1760</v>
      </c>
      <c r="E1242" s="82" t="s">
        <v>32</v>
      </c>
      <c r="F1242" s="79" t="s">
        <v>1749</v>
      </c>
      <c r="G1242" s="79" t="s">
        <v>1751</v>
      </c>
      <c r="H1242" s="81" t="s">
        <v>104</v>
      </c>
      <c r="I1242" s="79" t="s">
        <v>192</v>
      </c>
      <c r="J1242" s="79" t="s">
        <v>18</v>
      </c>
      <c r="K1242" s="79" t="s">
        <v>18</v>
      </c>
      <c r="L1242" s="83" t="s">
        <v>18</v>
      </c>
      <c r="M1242" s="79"/>
      <c r="N1242" s="79" t="s">
        <v>131</v>
      </c>
      <c r="O1242" s="82" t="s">
        <v>541</v>
      </c>
      <c r="P1242" s="79" t="s">
        <v>613</v>
      </c>
      <c r="Q1242" s="79" t="s">
        <v>848</v>
      </c>
      <c r="R1242" s="79" t="s">
        <v>176</v>
      </c>
      <c r="S1242" s="3"/>
      <c r="T1242" s="3"/>
    </row>
    <row r="1243" spans="1:20" s="9" customFormat="1" ht="90" customHeight="1" x14ac:dyDescent="0.25">
      <c r="A1243" s="16">
        <v>1235</v>
      </c>
      <c r="B1243" s="79" t="s">
        <v>457</v>
      </c>
      <c r="C1243" s="80">
        <v>2715035</v>
      </c>
      <c r="D1243" s="79" t="s">
        <v>1759</v>
      </c>
      <c r="E1243" s="82" t="s">
        <v>32</v>
      </c>
      <c r="F1243" s="79" t="s">
        <v>1749</v>
      </c>
      <c r="G1243" s="79" t="s">
        <v>1751</v>
      </c>
      <c r="H1243" s="81" t="s">
        <v>104</v>
      </c>
      <c r="I1243" s="79" t="s">
        <v>192</v>
      </c>
      <c r="J1243" s="79" t="s">
        <v>18</v>
      </c>
      <c r="K1243" s="79" t="s">
        <v>18</v>
      </c>
      <c r="L1243" s="83" t="s">
        <v>18</v>
      </c>
      <c r="M1243" s="79"/>
      <c r="N1243" s="79" t="s">
        <v>131</v>
      </c>
      <c r="O1243" s="82" t="s">
        <v>541</v>
      </c>
      <c r="P1243" s="79" t="s">
        <v>613</v>
      </c>
      <c r="Q1243" s="79" t="s">
        <v>848</v>
      </c>
      <c r="R1243" s="79" t="s">
        <v>176</v>
      </c>
      <c r="S1243" s="3"/>
      <c r="T1243" s="3"/>
    </row>
    <row r="1244" spans="1:20" s="9" customFormat="1" ht="90" customHeight="1" x14ac:dyDescent="0.25">
      <c r="A1244" s="16">
        <v>1236</v>
      </c>
      <c r="B1244" s="79" t="s">
        <v>457</v>
      </c>
      <c r="C1244" s="80">
        <v>2715036</v>
      </c>
      <c r="D1244" s="79" t="s">
        <v>1758</v>
      </c>
      <c r="E1244" s="82" t="s">
        <v>32</v>
      </c>
      <c r="F1244" s="79" t="s">
        <v>1749</v>
      </c>
      <c r="G1244" s="79" t="s">
        <v>1751</v>
      </c>
      <c r="H1244" s="81" t="s">
        <v>104</v>
      </c>
      <c r="I1244" s="79" t="s">
        <v>192</v>
      </c>
      <c r="J1244" s="79" t="s">
        <v>18</v>
      </c>
      <c r="K1244" s="79" t="s">
        <v>18</v>
      </c>
      <c r="L1244" s="83" t="s">
        <v>18</v>
      </c>
      <c r="M1244" s="79"/>
      <c r="N1244" s="79" t="s">
        <v>131</v>
      </c>
      <c r="O1244" s="82" t="s">
        <v>541</v>
      </c>
      <c r="P1244" s="79" t="s">
        <v>613</v>
      </c>
      <c r="Q1244" s="79" t="s">
        <v>848</v>
      </c>
      <c r="R1244" s="79" t="s">
        <v>176</v>
      </c>
      <c r="S1244" s="3"/>
      <c r="T1244" s="3"/>
    </row>
    <row r="1245" spans="1:20" s="9" customFormat="1" ht="75" customHeight="1" x14ac:dyDescent="0.25">
      <c r="A1245" s="16">
        <v>1237</v>
      </c>
      <c r="B1245" s="79" t="s">
        <v>457</v>
      </c>
      <c r="C1245" s="80">
        <v>2715037</v>
      </c>
      <c r="D1245" s="79" t="s">
        <v>1757</v>
      </c>
      <c r="E1245" s="82" t="s">
        <v>32</v>
      </c>
      <c r="F1245" s="79" t="s">
        <v>1749</v>
      </c>
      <c r="G1245" s="79" t="s">
        <v>1751</v>
      </c>
      <c r="H1245" s="81" t="s">
        <v>104</v>
      </c>
      <c r="I1245" s="79" t="s">
        <v>192</v>
      </c>
      <c r="J1245" s="79" t="s">
        <v>18</v>
      </c>
      <c r="K1245" s="79" t="s">
        <v>18</v>
      </c>
      <c r="L1245" s="83" t="s">
        <v>18</v>
      </c>
      <c r="M1245" s="79"/>
      <c r="N1245" s="79" t="s">
        <v>131</v>
      </c>
      <c r="O1245" s="82" t="s">
        <v>541</v>
      </c>
      <c r="P1245" s="79" t="s">
        <v>613</v>
      </c>
      <c r="Q1245" s="79" t="s">
        <v>848</v>
      </c>
      <c r="R1245" s="79" t="s">
        <v>176</v>
      </c>
      <c r="S1245" s="3"/>
      <c r="T1245" s="3"/>
    </row>
    <row r="1246" spans="1:20" s="9" customFormat="1" ht="75" customHeight="1" x14ac:dyDescent="0.25">
      <c r="A1246" s="16">
        <v>1238</v>
      </c>
      <c r="B1246" s="79" t="s">
        <v>457</v>
      </c>
      <c r="C1246" s="80">
        <v>2715038</v>
      </c>
      <c r="D1246" s="79" t="s">
        <v>1756</v>
      </c>
      <c r="E1246" s="82" t="s">
        <v>32</v>
      </c>
      <c r="F1246" s="79" t="s">
        <v>1749</v>
      </c>
      <c r="G1246" s="79" t="s">
        <v>1751</v>
      </c>
      <c r="H1246" s="81" t="s">
        <v>104</v>
      </c>
      <c r="I1246" s="79" t="s">
        <v>192</v>
      </c>
      <c r="J1246" s="79" t="s">
        <v>18</v>
      </c>
      <c r="K1246" s="79" t="s">
        <v>18</v>
      </c>
      <c r="L1246" s="83" t="s">
        <v>18</v>
      </c>
      <c r="M1246" s="79"/>
      <c r="N1246" s="79" t="s">
        <v>131</v>
      </c>
      <c r="O1246" s="82" t="s">
        <v>541</v>
      </c>
      <c r="P1246" s="79" t="s">
        <v>613</v>
      </c>
      <c r="Q1246" s="79" t="s">
        <v>848</v>
      </c>
      <c r="R1246" s="79" t="s">
        <v>176</v>
      </c>
      <c r="S1246" s="3"/>
      <c r="T1246" s="3"/>
    </row>
    <row r="1247" spans="1:20" s="9" customFormat="1" ht="75" customHeight="1" x14ac:dyDescent="0.25">
      <c r="A1247" s="16">
        <v>1239</v>
      </c>
      <c r="B1247" s="79" t="s">
        <v>457</v>
      </c>
      <c r="C1247" s="80">
        <v>2715040</v>
      </c>
      <c r="D1247" s="79" t="s">
        <v>1755</v>
      </c>
      <c r="E1247" s="82" t="s">
        <v>32</v>
      </c>
      <c r="F1247" s="79" t="s">
        <v>1749</v>
      </c>
      <c r="G1247" s="79" t="s">
        <v>1751</v>
      </c>
      <c r="H1247" s="81" t="s">
        <v>104</v>
      </c>
      <c r="I1247" s="79" t="s">
        <v>192</v>
      </c>
      <c r="J1247" s="79" t="s">
        <v>18</v>
      </c>
      <c r="K1247" s="79" t="s">
        <v>18</v>
      </c>
      <c r="L1247" s="83" t="s">
        <v>18</v>
      </c>
      <c r="M1247" s="79"/>
      <c r="N1247" s="79" t="s">
        <v>131</v>
      </c>
      <c r="O1247" s="82" t="s">
        <v>541</v>
      </c>
      <c r="P1247" s="79" t="s">
        <v>613</v>
      </c>
      <c r="Q1247" s="79" t="s">
        <v>848</v>
      </c>
      <c r="R1247" s="79" t="s">
        <v>176</v>
      </c>
      <c r="S1247" s="3"/>
      <c r="T1247" s="3"/>
    </row>
    <row r="1248" spans="1:20" s="9" customFormat="1" ht="75" customHeight="1" x14ac:dyDescent="0.25">
      <c r="A1248" s="16">
        <v>1240</v>
      </c>
      <c r="B1248" s="79" t="s">
        <v>457</v>
      </c>
      <c r="C1248" s="80">
        <v>2715041</v>
      </c>
      <c r="D1248" s="79" t="s">
        <v>1754</v>
      </c>
      <c r="E1248" s="82" t="s">
        <v>32</v>
      </c>
      <c r="F1248" s="79" t="s">
        <v>1749</v>
      </c>
      <c r="G1248" s="79" t="s">
        <v>1751</v>
      </c>
      <c r="H1248" s="81" t="s">
        <v>104</v>
      </c>
      <c r="I1248" s="79" t="s">
        <v>192</v>
      </c>
      <c r="J1248" s="79" t="s">
        <v>18</v>
      </c>
      <c r="K1248" s="79" t="s">
        <v>18</v>
      </c>
      <c r="L1248" s="83" t="s">
        <v>18</v>
      </c>
      <c r="M1248" s="79"/>
      <c r="N1248" s="79" t="s">
        <v>131</v>
      </c>
      <c r="O1248" s="82" t="s">
        <v>541</v>
      </c>
      <c r="P1248" s="79" t="s">
        <v>613</v>
      </c>
      <c r="Q1248" s="79" t="s">
        <v>848</v>
      </c>
      <c r="R1248" s="79" t="s">
        <v>176</v>
      </c>
      <c r="S1248" s="3"/>
      <c r="T1248" s="3"/>
    </row>
    <row r="1249" spans="1:20" s="9" customFormat="1" ht="75" customHeight="1" x14ac:dyDescent="0.25">
      <c r="A1249" s="16">
        <v>1241</v>
      </c>
      <c r="B1249" s="79" t="s">
        <v>457</v>
      </c>
      <c r="C1249" s="80">
        <v>2715070</v>
      </c>
      <c r="D1249" s="79" t="s">
        <v>1753</v>
      </c>
      <c r="E1249" s="82" t="s">
        <v>32</v>
      </c>
      <c r="F1249" s="79" t="s">
        <v>1752</v>
      </c>
      <c r="G1249" s="79" t="s">
        <v>1751</v>
      </c>
      <c r="H1249" s="81" t="s">
        <v>104</v>
      </c>
      <c r="I1249" s="79" t="s">
        <v>212</v>
      </c>
      <c r="J1249" s="79" t="s">
        <v>18</v>
      </c>
      <c r="K1249" s="79" t="s">
        <v>18</v>
      </c>
      <c r="L1249" s="83" t="s">
        <v>18</v>
      </c>
      <c r="M1249" s="79"/>
      <c r="N1249" s="79" t="s">
        <v>131</v>
      </c>
      <c r="O1249" s="82" t="s">
        <v>541</v>
      </c>
      <c r="P1249" s="79" t="s">
        <v>613</v>
      </c>
      <c r="Q1249" s="79" t="s">
        <v>848</v>
      </c>
      <c r="R1249" s="79" t="s">
        <v>176</v>
      </c>
      <c r="S1249" s="3"/>
      <c r="T1249" s="3"/>
    </row>
    <row r="1250" spans="1:20" s="9" customFormat="1" ht="75" customHeight="1" x14ac:dyDescent="0.25">
      <c r="A1250" s="16">
        <v>1242</v>
      </c>
      <c r="B1250" s="87" t="s">
        <v>457</v>
      </c>
      <c r="C1250" s="85">
        <v>2713055</v>
      </c>
      <c r="D1250" s="83" t="s">
        <v>1750</v>
      </c>
      <c r="E1250" s="83" t="s">
        <v>37</v>
      </c>
      <c r="F1250" s="83" t="s">
        <v>1749</v>
      </c>
      <c r="G1250" s="83" t="s">
        <v>191</v>
      </c>
      <c r="H1250" s="83" t="s">
        <v>104</v>
      </c>
      <c r="I1250" s="79" t="s">
        <v>192</v>
      </c>
      <c r="J1250" s="83" t="s">
        <v>18</v>
      </c>
      <c r="K1250" s="83" t="s">
        <v>18</v>
      </c>
      <c r="L1250" s="83" t="s">
        <v>18</v>
      </c>
      <c r="M1250" s="83"/>
      <c r="N1250" s="83" t="s">
        <v>1748</v>
      </c>
      <c r="O1250" s="82" t="s">
        <v>541</v>
      </c>
      <c r="P1250" s="79" t="s">
        <v>613</v>
      </c>
      <c r="Q1250" s="79" t="s">
        <v>848</v>
      </c>
      <c r="R1250" s="83" t="s">
        <v>176</v>
      </c>
      <c r="S1250" s="3"/>
      <c r="T1250" s="3"/>
    </row>
    <row r="1251" spans="1:20" s="9" customFormat="1" ht="75" customHeight="1" x14ac:dyDescent="0.25">
      <c r="A1251" s="16">
        <v>1243</v>
      </c>
      <c r="B1251" s="83" t="s">
        <v>457</v>
      </c>
      <c r="C1251" s="85">
        <v>9460472</v>
      </c>
      <c r="D1251" s="83" t="s">
        <v>1747</v>
      </c>
      <c r="E1251" s="83" t="s">
        <v>37</v>
      </c>
      <c r="F1251" s="83" t="s">
        <v>1737</v>
      </c>
      <c r="G1251" s="83" t="s">
        <v>191</v>
      </c>
      <c r="H1251" s="83" t="s">
        <v>134</v>
      </c>
      <c r="I1251" s="83" t="s">
        <v>564</v>
      </c>
      <c r="J1251" s="81" t="s">
        <v>18</v>
      </c>
      <c r="K1251" s="81" t="s">
        <v>18</v>
      </c>
      <c r="L1251" s="81" t="s">
        <v>18</v>
      </c>
      <c r="M1251" s="85"/>
      <c r="N1251" s="83" t="s">
        <v>196</v>
      </c>
      <c r="O1251" s="82" t="s">
        <v>541</v>
      </c>
      <c r="P1251" s="79" t="s">
        <v>613</v>
      </c>
      <c r="Q1251" s="79" t="s">
        <v>848</v>
      </c>
      <c r="R1251" s="83" t="s">
        <v>195</v>
      </c>
      <c r="S1251" s="3"/>
      <c r="T1251" s="3"/>
    </row>
    <row r="1252" spans="1:20" s="9" customFormat="1" ht="75" customHeight="1" x14ac:dyDescent="0.25">
      <c r="A1252" s="16">
        <v>1244</v>
      </c>
      <c r="B1252" s="83" t="s">
        <v>457</v>
      </c>
      <c r="C1252" s="85">
        <v>9460508</v>
      </c>
      <c r="D1252" s="83" t="s">
        <v>1746</v>
      </c>
      <c r="E1252" s="83" t="s">
        <v>37</v>
      </c>
      <c r="F1252" s="83" t="s">
        <v>1737</v>
      </c>
      <c r="G1252" s="83" t="s">
        <v>194</v>
      </c>
      <c r="H1252" s="83" t="s">
        <v>107</v>
      </c>
      <c r="I1252" s="83" t="s">
        <v>192</v>
      </c>
      <c r="J1252" s="81" t="s">
        <v>18</v>
      </c>
      <c r="K1252" s="81" t="s">
        <v>18</v>
      </c>
      <c r="L1252" s="81" t="s">
        <v>18</v>
      </c>
      <c r="M1252" s="85"/>
      <c r="N1252" s="83" t="s">
        <v>1736</v>
      </c>
      <c r="O1252" s="82" t="s">
        <v>541</v>
      </c>
      <c r="P1252" s="79" t="s">
        <v>613</v>
      </c>
      <c r="Q1252" s="79" t="s">
        <v>848</v>
      </c>
      <c r="R1252" s="83" t="s">
        <v>176</v>
      </c>
      <c r="S1252" s="3"/>
      <c r="T1252" s="3"/>
    </row>
    <row r="1253" spans="1:20" s="9" customFormat="1" ht="75" customHeight="1" x14ac:dyDescent="0.25">
      <c r="A1253" s="16">
        <v>1245</v>
      </c>
      <c r="B1253" s="83" t="s">
        <v>457</v>
      </c>
      <c r="C1253" s="85">
        <v>9460509</v>
      </c>
      <c r="D1253" s="83" t="s">
        <v>1745</v>
      </c>
      <c r="E1253" s="83" t="s">
        <v>37</v>
      </c>
      <c r="F1253" s="83" t="s">
        <v>1737</v>
      </c>
      <c r="G1253" s="83" t="s">
        <v>194</v>
      </c>
      <c r="H1253" s="83" t="s">
        <v>107</v>
      </c>
      <c r="I1253" s="83" t="s">
        <v>192</v>
      </c>
      <c r="J1253" s="81" t="s">
        <v>18</v>
      </c>
      <c r="K1253" s="81" t="s">
        <v>18</v>
      </c>
      <c r="L1253" s="81" t="s">
        <v>18</v>
      </c>
      <c r="M1253" s="85"/>
      <c r="N1253" s="83" t="s">
        <v>1736</v>
      </c>
      <c r="O1253" s="82" t="s">
        <v>541</v>
      </c>
      <c r="P1253" s="79" t="s">
        <v>613</v>
      </c>
      <c r="Q1253" s="79" t="s">
        <v>848</v>
      </c>
      <c r="R1253" s="83" t="s">
        <v>176</v>
      </c>
      <c r="S1253" s="3"/>
      <c r="T1253" s="3"/>
    </row>
    <row r="1254" spans="1:20" s="12" customFormat="1" ht="88.5" customHeight="1" x14ac:dyDescent="0.25">
      <c r="A1254" s="16">
        <v>1246</v>
      </c>
      <c r="B1254" s="83" t="s">
        <v>457</v>
      </c>
      <c r="C1254" s="85">
        <v>9460510</v>
      </c>
      <c r="D1254" s="83" t="s">
        <v>1744</v>
      </c>
      <c r="E1254" s="83" t="s">
        <v>37</v>
      </c>
      <c r="F1254" s="83" t="s">
        <v>1737</v>
      </c>
      <c r="G1254" s="83" t="s">
        <v>194</v>
      </c>
      <c r="H1254" s="83" t="s">
        <v>107</v>
      </c>
      <c r="I1254" s="83" t="s">
        <v>192</v>
      </c>
      <c r="J1254" s="81" t="s">
        <v>18</v>
      </c>
      <c r="K1254" s="81" t="s">
        <v>18</v>
      </c>
      <c r="L1254" s="81" t="s">
        <v>18</v>
      </c>
      <c r="M1254" s="85"/>
      <c r="N1254" s="83" t="s">
        <v>1736</v>
      </c>
      <c r="O1254" s="82" t="s">
        <v>541</v>
      </c>
      <c r="P1254" s="79" t="s">
        <v>613</v>
      </c>
      <c r="Q1254" s="79" t="s">
        <v>848</v>
      </c>
      <c r="R1254" s="83" t="s">
        <v>176</v>
      </c>
      <c r="S1254" s="5"/>
      <c r="T1254" s="5"/>
    </row>
    <row r="1255" spans="1:20" s="12" customFormat="1" ht="75" customHeight="1" x14ac:dyDescent="0.25">
      <c r="A1255" s="16">
        <v>1247</v>
      </c>
      <c r="B1255" s="83" t="s">
        <v>457</v>
      </c>
      <c r="C1255" s="85">
        <v>9460511</v>
      </c>
      <c r="D1255" s="83" t="s">
        <v>1743</v>
      </c>
      <c r="E1255" s="83" t="s">
        <v>37</v>
      </c>
      <c r="F1255" s="83" t="s">
        <v>1737</v>
      </c>
      <c r="G1255" s="83" t="s">
        <v>194</v>
      </c>
      <c r="H1255" s="83" t="s">
        <v>107</v>
      </c>
      <c r="I1255" s="83" t="s">
        <v>192</v>
      </c>
      <c r="J1255" s="81" t="s">
        <v>18</v>
      </c>
      <c r="K1255" s="81" t="s">
        <v>18</v>
      </c>
      <c r="L1255" s="81" t="s">
        <v>18</v>
      </c>
      <c r="M1255" s="85"/>
      <c r="N1255" s="83" t="s">
        <v>1736</v>
      </c>
      <c r="O1255" s="82" t="s">
        <v>541</v>
      </c>
      <c r="P1255" s="79" t="s">
        <v>613</v>
      </c>
      <c r="Q1255" s="79" t="s">
        <v>848</v>
      </c>
      <c r="R1255" s="83" t="s">
        <v>176</v>
      </c>
      <c r="S1255" s="5"/>
      <c r="T1255" s="5"/>
    </row>
    <row r="1256" spans="1:20" s="12" customFormat="1" ht="75" customHeight="1" x14ac:dyDescent="0.25">
      <c r="A1256" s="16">
        <v>1248</v>
      </c>
      <c r="B1256" s="83" t="s">
        <v>457</v>
      </c>
      <c r="C1256" s="85">
        <v>9460514</v>
      </c>
      <c r="D1256" s="83" t="s">
        <v>1742</v>
      </c>
      <c r="E1256" s="83" t="s">
        <v>37</v>
      </c>
      <c r="F1256" s="83" t="s">
        <v>1737</v>
      </c>
      <c r="G1256" s="83" t="s">
        <v>194</v>
      </c>
      <c r="H1256" s="83" t="s">
        <v>107</v>
      </c>
      <c r="I1256" s="83" t="s">
        <v>192</v>
      </c>
      <c r="J1256" s="81" t="s">
        <v>18</v>
      </c>
      <c r="K1256" s="81" t="s">
        <v>18</v>
      </c>
      <c r="L1256" s="81" t="s">
        <v>18</v>
      </c>
      <c r="M1256" s="85"/>
      <c r="N1256" s="83" t="s">
        <v>1736</v>
      </c>
      <c r="O1256" s="82" t="s">
        <v>541</v>
      </c>
      <c r="P1256" s="79" t="s">
        <v>613</v>
      </c>
      <c r="Q1256" s="79" t="s">
        <v>848</v>
      </c>
      <c r="R1256" s="83" t="s">
        <v>176</v>
      </c>
      <c r="S1256" s="5"/>
      <c r="T1256" s="5"/>
    </row>
    <row r="1257" spans="1:20" s="12" customFormat="1" ht="75" customHeight="1" x14ac:dyDescent="0.25">
      <c r="A1257" s="16">
        <v>1249</v>
      </c>
      <c r="B1257" s="83" t="s">
        <v>457</v>
      </c>
      <c r="C1257" s="85">
        <v>9460512</v>
      </c>
      <c r="D1257" s="83" t="s">
        <v>1741</v>
      </c>
      <c r="E1257" s="83" t="s">
        <v>37</v>
      </c>
      <c r="F1257" s="83" t="s">
        <v>1737</v>
      </c>
      <c r="G1257" s="83" t="s">
        <v>194</v>
      </c>
      <c r="H1257" s="83" t="s">
        <v>107</v>
      </c>
      <c r="I1257" s="83" t="s">
        <v>192</v>
      </c>
      <c r="J1257" s="81" t="s">
        <v>18</v>
      </c>
      <c r="K1257" s="81" t="s">
        <v>18</v>
      </c>
      <c r="L1257" s="81" t="s">
        <v>18</v>
      </c>
      <c r="M1257" s="85"/>
      <c r="N1257" s="83" t="s">
        <v>1736</v>
      </c>
      <c r="O1257" s="82" t="s">
        <v>541</v>
      </c>
      <c r="P1257" s="79" t="s">
        <v>613</v>
      </c>
      <c r="Q1257" s="79" t="s">
        <v>848</v>
      </c>
      <c r="R1257" s="83" t="s">
        <v>176</v>
      </c>
      <c r="S1257" s="5"/>
      <c r="T1257" s="5"/>
    </row>
    <row r="1258" spans="1:20" s="12" customFormat="1" ht="75" customHeight="1" x14ac:dyDescent="0.25">
      <c r="A1258" s="16">
        <v>1250</v>
      </c>
      <c r="B1258" s="83" t="s">
        <v>457</v>
      </c>
      <c r="C1258" s="85">
        <v>9460513</v>
      </c>
      <c r="D1258" s="83" t="s">
        <v>1740</v>
      </c>
      <c r="E1258" s="83" t="s">
        <v>37</v>
      </c>
      <c r="F1258" s="83" t="s">
        <v>1737</v>
      </c>
      <c r="G1258" s="83" t="s">
        <v>194</v>
      </c>
      <c r="H1258" s="83" t="s">
        <v>107</v>
      </c>
      <c r="I1258" s="83" t="s">
        <v>192</v>
      </c>
      <c r="J1258" s="81" t="s">
        <v>18</v>
      </c>
      <c r="K1258" s="81" t="s">
        <v>18</v>
      </c>
      <c r="L1258" s="81" t="s">
        <v>18</v>
      </c>
      <c r="M1258" s="85"/>
      <c r="N1258" s="83" t="s">
        <v>1736</v>
      </c>
      <c r="O1258" s="82" t="s">
        <v>541</v>
      </c>
      <c r="P1258" s="79" t="s">
        <v>613</v>
      </c>
      <c r="Q1258" s="79" t="s">
        <v>848</v>
      </c>
      <c r="R1258" s="83" t="s">
        <v>176</v>
      </c>
      <c r="S1258" s="5"/>
      <c r="T1258" s="5"/>
    </row>
    <row r="1259" spans="1:20" s="12" customFormat="1" ht="75" customHeight="1" x14ac:dyDescent="0.25">
      <c r="A1259" s="16">
        <v>1251</v>
      </c>
      <c r="B1259" s="83" t="s">
        <v>457</v>
      </c>
      <c r="C1259" s="85">
        <v>9460519</v>
      </c>
      <c r="D1259" s="83" t="s">
        <v>1739</v>
      </c>
      <c r="E1259" s="83" t="s">
        <v>37</v>
      </c>
      <c r="F1259" s="83" t="s">
        <v>1737</v>
      </c>
      <c r="G1259" s="83" t="s">
        <v>194</v>
      </c>
      <c r="H1259" s="83" t="s">
        <v>107</v>
      </c>
      <c r="I1259" s="83" t="s">
        <v>192</v>
      </c>
      <c r="J1259" s="81" t="s">
        <v>18</v>
      </c>
      <c r="K1259" s="81" t="s">
        <v>18</v>
      </c>
      <c r="L1259" s="81" t="s">
        <v>18</v>
      </c>
      <c r="M1259" s="85"/>
      <c r="N1259" s="83" t="s">
        <v>1736</v>
      </c>
      <c r="O1259" s="82" t="s">
        <v>541</v>
      </c>
      <c r="P1259" s="79" t="s">
        <v>613</v>
      </c>
      <c r="Q1259" s="79" t="s">
        <v>848</v>
      </c>
      <c r="R1259" s="83" t="s">
        <v>176</v>
      </c>
      <c r="S1259" s="5"/>
      <c r="T1259" s="5"/>
    </row>
    <row r="1260" spans="1:20" s="12" customFormat="1" ht="75" customHeight="1" x14ac:dyDescent="0.25">
      <c r="A1260" s="16">
        <v>1252</v>
      </c>
      <c r="B1260" s="83" t="s">
        <v>457</v>
      </c>
      <c r="C1260" s="85">
        <v>9460536</v>
      </c>
      <c r="D1260" s="83" t="s">
        <v>1738</v>
      </c>
      <c r="E1260" s="83" t="s">
        <v>37</v>
      </c>
      <c r="F1260" s="83" t="s">
        <v>1737</v>
      </c>
      <c r="G1260" s="83" t="s">
        <v>194</v>
      </c>
      <c r="H1260" s="83" t="s">
        <v>107</v>
      </c>
      <c r="I1260" s="83" t="s">
        <v>192</v>
      </c>
      <c r="J1260" s="81" t="s">
        <v>18</v>
      </c>
      <c r="K1260" s="81" t="s">
        <v>18</v>
      </c>
      <c r="L1260" s="81" t="s">
        <v>18</v>
      </c>
      <c r="M1260" s="85"/>
      <c r="N1260" s="83" t="s">
        <v>1736</v>
      </c>
      <c r="O1260" s="82" t="s">
        <v>541</v>
      </c>
      <c r="P1260" s="79" t="s">
        <v>613</v>
      </c>
      <c r="Q1260" s="79" t="s">
        <v>848</v>
      </c>
      <c r="R1260" s="83" t="s">
        <v>176</v>
      </c>
      <c r="S1260" s="5"/>
      <c r="T1260" s="5"/>
    </row>
    <row r="1261" spans="1:20" s="12" customFormat="1" ht="75" customHeight="1" x14ac:dyDescent="0.25">
      <c r="A1261" s="16">
        <v>1253</v>
      </c>
      <c r="B1261" s="79" t="s">
        <v>1709</v>
      </c>
      <c r="C1261" s="80">
        <v>2129001</v>
      </c>
      <c r="D1261" s="79" t="s">
        <v>1735</v>
      </c>
      <c r="E1261" s="79" t="s">
        <v>37</v>
      </c>
      <c r="F1261" s="81" t="s">
        <v>1711</v>
      </c>
      <c r="G1261" s="79" t="s">
        <v>1706</v>
      </c>
      <c r="H1261" s="82" t="s">
        <v>45</v>
      </c>
      <c r="I1261" s="82" t="s">
        <v>422</v>
      </c>
      <c r="J1261" s="79" t="s">
        <v>18</v>
      </c>
      <c r="K1261" s="79" t="s">
        <v>18</v>
      </c>
      <c r="L1261" s="83" t="s">
        <v>18</v>
      </c>
      <c r="M1261" s="79"/>
      <c r="N1261" s="79" t="s">
        <v>1724</v>
      </c>
      <c r="O1261" s="82" t="s">
        <v>1703</v>
      </c>
      <c r="P1261" s="79" t="s">
        <v>1702</v>
      </c>
      <c r="Q1261" s="83" t="s">
        <v>1701</v>
      </c>
      <c r="R1261" s="79" t="s">
        <v>176</v>
      </c>
      <c r="S1261" s="5"/>
      <c r="T1261" s="5"/>
    </row>
    <row r="1262" spans="1:20" s="12" customFormat="1" ht="75" customHeight="1" x14ac:dyDescent="0.25">
      <c r="A1262" s="16">
        <v>1254</v>
      </c>
      <c r="B1262" s="79" t="s">
        <v>1709</v>
      </c>
      <c r="C1262" s="80">
        <v>2130001</v>
      </c>
      <c r="D1262" s="79" t="s">
        <v>1734</v>
      </c>
      <c r="E1262" s="79" t="s">
        <v>37</v>
      </c>
      <c r="F1262" s="82" t="s">
        <v>1716</v>
      </c>
      <c r="G1262" s="79" t="s">
        <v>1706</v>
      </c>
      <c r="H1262" s="82" t="s">
        <v>1705</v>
      </c>
      <c r="I1262" s="79" t="s">
        <v>459</v>
      </c>
      <c r="J1262" s="79" t="s">
        <v>18</v>
      </c>
      <c r="K1262" s="79" t="s">
        <v>18</v>
      </c>
      <c r="L1262" s="83" t="s">
        <v>18</v>
      </c>
      <c r="M1262" s="79"/>
      <c r="N1262" s="79" t="s">
        <v>1704</v>
      </c>
      <c r="O1262" s="82" t="s">
        <v>1703</v>
      </c>
      <c r="P1262" s="79" t="s">
        <v>1702</v>
      </c>
      <c r="Q1262" s="83" t="s">
        <v>1701</v>
      </c>
      <c r="R1262" s="79" t="s">
        <v>176</v>
      </c>
      <c r="S1262" s="5"/>
      <c r="T1262" s="5"/>
    </row>
    <row r="1263" spans="1:20" s="12" customFormat="1" ht="75" customHeight="1" x14ac:dyDescent="0.25">
      <c r="A1263" s="16">
        <v>1255</v>
      </c>
      <c r="B1263" s="79" t="s">
        <v>1709</v>
      </c>
      <c r="C1263" s="80">
        <v>2129002</v>
      </c>
      <c r="D1263" s="79" t="s">
        <v>1733</v>
      </c>
      <c r="E1263" s="79" t="s">
        <v>37</v>
      </c>
      <c r="F1263" s="81" t="s">
        <v>1711</v>
      </c>
      <c r="G1263" s="79" t="s">
        <v>1706</v>
      </c>
      <c r="H1263" s="82" t="s">
        <v>45</v>
      </c>
      <c r="I1263" s="82" t="s">
        <v>422</v>
      </c>
      <c r="J1263" s="79" t="s">
        <v>18</v>
      </c>
      <c r="K1263" s="79" t="s">
        <v>18</v>
      </c>
      <c r="L1263" s="83" t="s">
        <v>18</v>
      </c>
      <c r="M1263" s="79"/>
      <c r="N1263" s="79" t="s">
        <v>1724</v>
      </c>
      <c r="O1263" s="82" t="s">
        <v>1703</v>
      </c>
      <c r="P1263" s="79" t="s">
        <v>1702</v>
      </c>
      <c r="Q1263" s="83" t="s">
        <v>1701</v>
      </c>
      <c r="R1263" s="79" t="s">
        <v>176</v>
      </c>
      <c r="S1263" s="5"/>
      <c r="T1263" s="5"/>
    </row>
    <row r="1264" spans="1:20" s="9" customFormat="1" ht="105" customHeight="1" x14ac:dyDescent="0.25">
      <c r="A1264" s="16">
        <v>1256</v>
      </c>
      <c r="B1264" s="79" t="s">
        <v>1709</v>
      </c>
      <c r="C1264" s="80">
        <v>2130002</v>
      </c>
      <c r="D1264" s="79" t="s">
        <v>1732</v>
      </c>
      <c r="E1264" s="79" t="s">
        <v>37</v>
      </c>
      <c r="F1264" s="82" t="s">
        <v>1707</v>
      </c>
      <c r="G1264" s="79" t="s">
        <v>1706</v>
      </c>
      <c r="H1264" s="82" t="s">
        <v>1705</v>
      </c>
      <c r="I1264" s="79" t="s">
        <v>459</v>
      </c>
      <c r="J1264" s="79" t="s">
        <v>18</v>
      </c>
      <c r="K1264" s="79" t="s">
        <v>18</v>
      </c>
      <c r="L1264" s="83" t="s">
        <v>18</v>
      </c>
      <c r="M1264" s="79"/>
      <c r="N1264" s="79" t="s">
        <v>1704</v>
      </c>
      <c r="O1264" s="82" t="s">
        <v>1703</v>
      </c>
      <c r="P1264" s="79" t="s">
        <v>1702</v>
      </c>
      <c r="Q1264" s="83" t="s">
        <v>1701</v>
      </c>
      <c r="R1264" s="79" t="s">
        <v>176</v>
      </c>
      <c r="S1264" s="3"/>
      <c r="T1264" s="3"/>
    </row>
    <row r="1265" spans="1:20" s="9" customFormat="1" ht="90" customHeight="1" x14ac:dyDescent="0.25">
      <c r="A1265" s="16">
        <v>1257</v>
      </c>
      <c r="B1265" s="79" t="s">
        <v>1709</v>
      </c>
      <c r="C1265" s="80">
        <v>2129003</v>
      </c>
      <c r="D1265" s="79" t="s">
        <v>1731</v>
      </c>
      <c r="E1265" s="79" t="s">
        <v>37</v>
      </c>
      <c r="F1265" s="81" t="s">
        <v>1711</v>
      </c>
      <c r="G1265" s="79" t="s">
        <v>1706</v>
      </c>
      <c r="H1265" s="82" t="s">
        <v>45</v>
      </c>
      <c r="I1265" s="82" t="s">
        <v>422</v>
      </c>
      <c r="J1265" s="79" t="s">
        <v>18</v>
      </c>
      <c r="K1265" s="79" t="s">
        <v>18</v>
      </c>
      <c r="L1265" s="83" t="s">
        <v>18</v>
      </c>
      <c r="M1265" s="79"/>
      <c r="N1265" s="79" t="s">
        <v>1721</v>
      </c>
      <c r="O1265" s="82" t="s">
        <v>1703</v>
      </c>
      <c r="P1265" s="79" t="s">
        <v>1702</v>
      </c>
      <c r="Q1265" s="83" t="s">
        <v>1701</v>
      </c>
      <c r="R1265" s="79" t="s">
        <v>176</v>
      </c>
      <c r="S1265" s="3"/>
      <c r="T1265" s="3"/>
    </row>
    <row r="1266" spans="1:20" s="9" customFormat="1" ht="105" customHeight="1" x14ac:dyDescent="0.25">
      <c r="A1266" s="16">
        <v>1258</v>
      </c>
      <c r="B1266" s="79" t="s">
        <v>1709</v>
      </c>
      <c r="C1266" s="80">
        <v>2130003</v>
      </c>
      <c r="D1266" s="79" t="s">
        <v>1730</v>
      </c>
      <c r="E1266" s="79" t="s">
        <v>37</v>
      </c>
      <c r="F1266" s="82" t="s">
        <v>1707</v>
      </c>
      <c r="G1266" s="79" t="s">
        <v>1706</v>
      </c>
      <c r="H1266" s="82" t="s">
        <v>1705</v>
      </c>
      <c r="I1266" s="79" t="s">
        <v>459</v>
      </c>
      <c r="J1266" s="79" t="s">
        <v>18</v>
      </c>
      <c r="K1266" s="79" t="s">
        <v>18</v>
      </c>
      <c r="L1266" s="83" t="s">
        <v>18</v>
      </c>
      <c r="M1266" s="79"/>
      <c r="N1266" s="79" t="s">
        <v>1704</v>
      </c>
      <c r="O1266" s="82" t="s">
        <v>1703</v>
      </c>
      <c r="P1266" s="79" t="s">
        <v>1702</v>
      </c>
      <c r="Q1266" s="83" t="s">
        <v>1701</v>
      </c>
      <c r="R1266" s="79" t="s">
        <v>176</v>
      </c>
      <c r="S1266" s="3"/>
      <c r="T1266" s="3"/>
    </row>
    <row r="1267" spans="1:20" s="9" customFormat="1" ht="75" customHeight="1" x14ac:dyDescent="0.25">
      <c r="A1267" s="16">
        <v>1259</v>
      </c>
      <c r="B1267" s="79" t="s">
        <v>1709</v>
      </c>
      <c r="C1267" s="80">
        <v>2129004</v>
      </c>
      <c r="D1267" s="79" t="s">
        <v>1729</v>
      </c>
      <c r="E1267" s="79" t="s">
        <v>37</v>
      </c>
      <c r="F1267" s="81" t="s">
        <v>1711</v>
      </c>
      <c r="G1267" s="79" t="s">
        <v>1706</v>
      </c>
      <c r="H1267" s="82" t="s">
        <v>45</v>
      </c>
      <c r="I1267" s="82" t="s">
        <v>422</v>
      </c>
      <c r="J1267" s="79" t="s">
        <v>18</v>
      </c>
      <c r="K1267" s="79" t="s">
        <v>18</v>
      </c>
      <c r="L1267" s="83" t="s">
        <v>18</v>
      </c>
      <c r="M1267" s="79"/>
      <c r="N1267" s="79" t="s">
        <v>1724</v>
      </c>
      <c r="O1267" s="82" t="s">
        <v>1703</v>
      </c>
      <c r="P1267" s="79" t="s">
        <v>1702</v>
      </c>
      <c r="Q1267" s="83" t="s">
        <v>1701</v>
      </c>
      <c r="R1267" s="79" t="s">
        <v>176</v>
      </c>
      <c r="S1267" s="3"/>
      <c r="T1267" s="3"/>
    </row>
    <row r="1268" spans="1:20" s="9" customFormat="1" ht="135" customHeight="1" x14ac:dyDescent="0.25">
      <c r="A1268" s="16">
        <v>1260</v>
      </c>
      <c r="B1268" s="79" t="s">
        <v>1709</v>
      </c>
      <c r="C1268" s="80">
        <v>2130004</v>
      </c>
      <c r="D1268" s="79" t="s">
        <v>1728</v>
      </c>
      <c r="E1268" s="79" t="s">
        <v>37</v>
      </c>
      <c r="F1268" s="82" t="s">
        <v>1707</v>
      </c>
      <c r="G1268" s="79" t="s">
        <v>1706</v>
      </c>
      <c r="H1268" s="82" t="s">
        <v>1705</v>
      </c>
      <c r="I1268" s="79" t="s">
        <v>459</v>
      </c>
      <c r="J1268" s="79" t="s">
        <v>18</v>
      </c>
      <c r="K1268" s="79" t="s">
        <v>18</v>
      </c>
      <c r="L1268" s="83" t="s">
        <v>18</v>
      </c>
      <c r="M1268" s="79"/>
      <c r="N1268" s="79" t="s">
        <v>1704</v>
      </c>
      <c r="O1268" s="82" t="s">
        <v>1703</v>
      </c>
      <c r="P1268" s="79" t="s">
        <v>1702</v>
      </c>
      <c r="Q1268" s="83" t="s">
        <v>1701</v>
      </c>
      <c r="R1268" s="79" t="s">
        <v>176</v>
      </c>
      <c r="S1268" s="3"/>
      <c r="T1268" s="3"/>
    </row>
    <row r="1269" spans="1:20" s="9" customFormat="1" ht="75" customHeight="1" x14ac:dyDescent="0.25">
      <c r="A1269" s="16">
        <v>1261</v>
      </c>
      <c r="B1269" s="79" t="s">
        <v>1709</v>
      </c>
      <c r="C1269" s="80">
        <v>2129005</v>
      </c>
      <c r="D1269" s="79" t="s">
        <v>1727</v>
      </c>
      <c r="E1269" s="79" t="s">
        <v>37</v>
      </c>
      <c r="F1269" s="81" t="s">
        <v>1711</v>
      </c>
      <c r="G1269" s="79" t="s">
        <v>1706</v>
      </c>
      <c r="H1269" s="82" t="s">
        <v>45</v>
      </c>
      <c r="I1269" s="82" t="s">
        <v>422</v>
      </c>
      <c r="J1269" s="79" t="s">
        <v>18</v>
      </c>
      <c r="K1269" s="79" t="s">
        <v>18</v>
      </c>
      <c r="L1269" s="83" t="s">
        <v>18</v>
      </c>
      <c r="M1269" s="79"/>
      <c r="N1269" s="79" t="s">
        <v>1718</v>
      </c>
      <c r="O1269" s="82" t="s">
        <v>1703</v>
      </c>
      <c r="P1269" s="79" t="s">
        <v>1702</v>
      </c>
      <c r="Q1269" s="83" t="s">
        <v>1701</v>
      </c>
      <c r="R1269" s="79" t="s">
        <v>176</v>
      </c>
      <c r="S1269" s="3"/>
      <c r="T1269" s="3"/>
    </row>
    <row r="1270" spans="1:20" s="9" customFormat="1" ht="105" customHeight="1" x14ac:dyDescent="0.25">
      <c r="A1270" s="16">
        <v>1262</v>
      </c>
      <c r="B1270" s="79" t="s">
        <v>1709</v>
      </c>
      <c r="C1270" s="80">
        <v>2130005</v>
      </c>
      <c r="D1270" s="79" t="s">
        <v>1726</v>
      </c>
      <c r="E1270" s="79" t="s">
        <v>37</v>
      </c>
      <c r="F1270" s="82" t="s">
        <v>1716</v>
      </c>
      <c r="G1270" s="79" t="s">
        <v>1706</v>
      </c>
      <c r="H1270" s="82" t="s">
        <v>1705</v>
      </c>
      <c r="I1270" s="79" t="s">
        <v>459</v>
      </c>
      <c r="J1270" s="79" t="s">
        <v>18</v>
      </c>
      <c r="K1270" s="79" t="s">
        <v>18</v>
      </c>
      <c r="L1270" s="83" t="s">
        <v>18</v>
      </c>
      <c r="M1270" s="79"/>
      <c r="N1270" s="79" t="s">
        <v>1704</v>
      </c>
      <c r="O1270" s="82" t="s">
        <v>1703</v>
      </c>
      <c r="P1270" s="79" t="s">
        <v>1702</v>
      </c>
      <c r="Q1270" s="83" t="s">
        <v>1701</v>
      </c>
      <c r="R1270" s="79" t="s">
        <v>176</v>
      </c>
      <c r="S1270" s="3"/>
      <c r="T1270" s="3"/>
    </row>
    <row r="1271" spans="1:20" s="9" customFormat="1" ht="75" customHeight="1" x14ac:dyDescent="0.25">
      <c r="A1271" s="16">
        <v>1263</v>
      </c>
      <c r="B1271" s="79" t="s">
        <v>1709</v>
      </c>
      <c r="C1271" s="80">
        <v>2129006</v>
      </c>
      <c r="D1271" s="79" t="s">
        <v>1725</v>
      </c>
      <c r="E1271" s="79" t="s">
        <v>37</v>
      </c>
      <c r="F1271" s="81" t="s">
        <v>1711</v>
      </c>
      <c r="G1271" s="79" t="s">
        <v>1706</v>
      </c>
      <c r="H1271" s="82" t="s">
        <v>45</v>
      </c>
      <c r="I1271" s="82" t="s">
        <v>422</v>
      </c>
      <c r="J1271" s="79" t="s">
        <v>18</v>
      </c>
      <c r="K1271" s="79" t="s">
        <v>18</v>
      </c>
      <c r="L1271" s="83" t="s">
        <v>18</v>
      </c>
      <c r="M1271" s="79"/>
      <c r="N1271" s="79" t="s">
        <v>1724</v>
      </c>
      <c r="O1271" s="82" t="s">
        <v>1703</v>
      </c>
      <c r="P1271" s="79" t="s">
        <v>1702</v>
      </c>
      <c r="Q1271" s="83" t="s">
        <v>1701</v>
      </c>
      <c r="R1271" s="79" t="s">
        <v>176</v>
      </c>
      <c r="S1271" s="3"/>
      <c r="T1271" s="3"/>
    </row>
    <row r="1272" spans="1:20" s="9" customFormat="1" ht="150" customHeight="1" x14ac:dyDescent="0.25">
      <c r="A1272" s="16">
        <v>1264</v>
      </c>
      <c r="B1272" s="79" t="s">
        <v>1709</v>
      </c>
      <c r="C1272" s="80">
        <v>2130006</v>
      </c>
      <c r="D1272" s="79" t="s">
        <v>1723</v>
      </c>
      <c r="E1272" s="79" t="s">
        <v>37</v>
      </c>
      <c r="F1272" s="82" t="s">
        <v>1707</v>
      </c>
      <c r="G1272" s="79" t="s">
        <v>1706</v>
      </c>
      <c r="H1272" s="82" t="s">
        <v>1705</v>
      </c>
      <c r="I1272" s="79" t="s">
        <v>459</v>
      </c>
      <c r="J1272" s="79" t="s">
        <v>18</v>
      </c>
      <c r="K1272" s="79" t="s">
        <v>18</v>
      </c>
      <c r="L1272" s="83" t="s">
        <v>18</v>
      </c>
      <c r="M1272" s="79"/>
      <c r="N1272" s="79" t="s">
        <v>1704</v>
      </c>
      <c r="O1272" s="82" t="s">
        <v>1703</v>
      </c>
      <c r="P1272" s="79" t="s">
        <v>1702</v>
      </c>
      <c r="Q1272" s="83" t="s">
        <v>1701</v>
      </c>
      <c r="R1272" s="79" t="s">
        <v>176</v>
      </c>
      <c r="S1272" s="3"/>
      <c r="T1272" s="3"/>
    </row>
    <row r="1273" spans="1:20" s="9" customFormat="1" ht="90" customHeight="1" x14ac:dyDescent="0.25">
      <c r="A1273" s="16">
        <v>1265</v>
      </c>
      <c r="B1273" s="79" t="s">
        <v>1709</v>
      </c>
      <c r="C1273" s="80">
        <v>2129007</v>
      </c>
      <c r="D1273" s="79" t="s">
        <v>1722</v>
      </c>
      <c r="E1273" s="79" t="s">
        <v>37</v>
      </c>
      <c r="F1273" s="81" t="s">
        <v>1711</v>
      </c>
      <c r="G1273" s="79" t="s">
        <v>1706</v>
      </c>
      <c r="H1273" s="82" t="s">
        <v>45</v>
      </c>
      <c r="I1273" s="82" t="s">
        <v>422</v>
      </c>
      <c r="J1273" s="79" t="s">
        <v>18</v>
      </c>
      <c r="K1273" s="79" t="s">
        <v>18</v>
      </c>
      <c r="L1273" s="83" t="s">
        <v>18</v>
      </c>
      <c r="M1273" s="79"/>
      <c r="N1273" s="79" t="s">
        <v>1721</v>
      </c>
      <c r="O1273" s="82" t="s">
        <v>1703</v>
      </c>
      <c r="P1273" s="79" t="s">
        <v>1702</v>
      </c>
      <c r="Q1273" s="83" t="s">
        <v>1701</v>
      </c>
      <c r="R1273" s="79" t="s">
        <v>176</v>
      </c>
      <c r="S1273" s="3"/>
      <c r="T1273" s="3"/>
    </row>
    <row r="1274" spans="1:20" s="9" customFormat="1" ht="105" customHeight="1" x14ac:dyDescent="0.25">
      <c r="A1274" s="16">
        <v>1266</v>
      </c>
      <c r="B1274" s="79" t="s">
        <v>1709</v>
      </c>
      <c r="C1274" s="80">
        <v>2130007</v>
      </c>
      <c r="D1274" s="79" t="s">
        <v>1720</v>
      </c>
      <c r="E1274" s="79" t="s">
        <v>37</v>
      </c>
      <c r="F1274" s="82" t="s">
        <v>1707</v>
      </c>
      <c r="G1274" s="79" t="s">
        <v>1706</v>
      </c>
      <c r="H1274" s="82" t="s">
        <v>1705</v>
      </c>
      <c r="I1274" s="79" t="s">
        <v>459</v>
      </c>
      <c r="J1274" s="79" t="s">
        <v>18</v>
      </c>
      <c r="K1274" s="79" t="s">
        <v>18</v>
      </c>
      <c r="L1274" s="83" t="s">
        <v>18</v>
      </c>
      <c r="M1274" s="79"/>
      <c r="N1274" s="79" t="s">
        <v>1704</v>
      </c>
      <c r="O1274" s="82" t="s">
        <v>1703</v>
      </c>
      <c r="P1274" s="79" t="s">
        <v>1702</v>
      </c>
      <c r="Q1274" s="83" t="s">
        <v>1701</v>
      </c>
      <c r="R1274" s="79" t="s">
        <v>176</v>
      </c>
      <c r="S1274" s="3"/>
      <c r="T1274" s="3"/>
    </row>
    <row r="1275" spans="1:20" s="9" customFormat="1" ht="75" customHeight="1" x14ac:dyDescent="0.25">
      <c r="A1275" s="16">
        <v>1267</v>
      </c>
      <c r="B1275" s="79" t="s">
        <v>1709</v>
      </c>
      <c r="C1275" s="80">
        <v>2129008</v>
      </c>
      <c r="D1275" s="79" t="s">
        <v>1719</v>
      </c>
      <c r="E1275" s="79" t="s">
        <v>37</v>
      </c>
      <c r="F1275" s="81" t="s">
        <v>1711</v>
      </c>
      <c r="G1275" s="79" t="s">
        <v>1706</v>
      </c>
      <c r="H1275" s="82" t="s">
        <v>45</v>
      </c>
      <c r="I1275" s="82" t="s">
        <v>422</v>
      </c>
      <c r="J1275" s="79" t="s">
        <v>18</v>
      </c>
      <c r="K1275" s="79" t="s">
        <v>18</v>
      </c>
      <c r="L1275" s="83" t="s">
        <v>18</v>
      </c>
      <c r="M1275" s="79"/>
      <c r="N1275" s="79" t="s">
        <v>1718</v>
      </c>
      <c r="O1275" s="82" t="s">
        <v>1703</v>
      </c>
      <c r="P1275" s="79" t="s">
        <v>1702</v>
      </c>
      <c r="Q1275" s="83" t="s">
        <v>1701</v>
      </c>
      <c r="R1275" s="79" t="s">
        <v>176</v>
      </c>
      <c r="S1275" s="3"/>
      <c r="T1275" s="3"/>
    </row>
    <row r="1276" spans="1:20" s="9" customFormat="1" ht="135" customHeight="1" x14ac:dyDescent="0.25">
      <c r="A1276" s="16">
        <v>1268</v>
      </c>
      <c r="B1276" s="79" t="s">
        <v>1709</v>
      </c>
      <c r="C1276" s="80">
        <v>2130008</v>
      </c>
      <c r="D1276" s="79" t="s">
        <v>1717</v>
      </c>
      <c r="E1276" s="79" t="s">
        <v>37</v>
      </c>
      <c r="F1276" s="82" t="s">
        <v>1716</v>
      </c>
      <c r="G1276" s="79" t="s">
        <v>1706</v>
      </c>
      <c r="H1276" s="82" t="s">
        <v>1705</v>
      </c>
      <c r="I1276" s="79" t="s">
        <v>459</v>
      </c>
      <c r="J1276" s="79" t="s">
        <v>18</v>
      </c>
      <c r="K1276" s="79" t="s">
        <v>18</v>
      </c>
      <c r="L1276" s="83" t="s">
        <v>18</v>
      </c>
      <c r="M1276" s="79"/>
      <c r="N1276" s="79" t="s">
        <v>1704</v>
      </c>
      <c r="O1276" s="82" t="s">
        <v>1703</v>
      </c>
      <c r="P1276" s="79" t="s">
        <v>1702</v>
      </c>
      <c r="Q1276" s="83" t="s">
        <v>1701</v>
      </c>
      <c r="R1276" s="79" t="s">
        <v>176</v>
      </c>
      <c r="S1276" s="3"/>
      <c r="T1276" s="3"/>
    </row>
    <row r="1277" spans="1:20" s="9" customFormat="1" ht="75" customHeight="1" x14ac:dyDescent="0.25">
      <c r="A1277" s="16">
        <v>1269</v>
      </c>
      <c r="B1277" s="79" t="s">
        <v>1709</v>
      </c>
      <c r="C1277" s="80">
        <v>2129009</v>
      </c>
      <c r="D1277" s="79" t="s">
        <v>1715</v>
      </c>
      <c r="E1277" s="79" t="s">
        <v>37</v>
      </c>
      <c r="F1277" s="81" t="s">
        <v>1711</v>
      </c>
      <c r="G1277" s="79" t="s">
        <v>1706</v>
      </c>
      <c r="H1277" s="82" t="s">
        <v>45</v>
      </c>
      <c r="I1277" s="82" t="s">
        <v>422</v>
      </c>
      <c r="J1277" s="79" t="s">
        <v>18</v>
      </c>
      <c r="K1277" s="79" t="s">
        <v>18</v>
      </c>
      <c r="L1277" s="83" t="s">
        <v>18</v>
      </c>
      <c r="M1277" s="79"/>
      <c r="N1277" s="79" t="s">
        <v>1714</v>
      </c>
      <c r="O1277" s="82" t="s">
        <v>1703</v>
      </c>
      <c r="P1277" s="79" t="s">
        <v>1702</v>
      </c>
      <c r="Q1277" s="83" t="s">
        <v>1701</v>
      </c>
      <c r="R1277" s="79" t="s">
        <v>176</v>
      </c>
      <c r="S1277" s="3"/>
      <c r="T1277" s="3"/>
    </row>
    <row r="1278" spans="1:20" s="9" customFormat="1" ht="150" customHeight="1" x14ac:dyDescent="0.25">
      <c r="A1278" s="16">
        <v>1270</v>
      </c>
      <c r="B1278" s="79" t="s">
        <v>1709</v>
      </c>
      <c r="C1278" s="80">
        <v>2130009</v>
      </c>
      <c r="D1278" s="79" t="s">
        <v>1713</v>
      </c>
      <c r="E1278" s="79" t="s">
        <v>37</v>
      </c>
      <c r="F1278" s="82" t="s">
        <v>1707</v>
      </c>
      <c r="G1278" s="79" t="s">
        <v>1706</v>
      </c>
      <c r="H1278" s="82" t="s">
        <v>1705</v>
      </c>
      <c r="I1278" s="79" t="s">
        <v>459</v>
      </c>
      <c r="J1278" s="79" t="s">
        <v>18</v>
      </c>
      <c r="K1278" s="79" t="s">
        <v>18</v>
      </c>
      <c r="L1278" s="83" t="s">
        <v>18</v>
      </c>
      <c r="M1278" s="79"/>
      <c r="N1278" s="79" t="s">
        <v>1704</v>
      </c>
      <c r="O1278" s="82" t="s">
        <v>1703</v>
      </c>
      <c r="P1278" s="79" t="s">
        <v>1702</v>
      </c>
      <c r="Q1278" s="83" t="s">
        <v>1701</v>
      </c>
      <c r="R1278" s="79" t="s">
        <v>176</v>
      </c>
      <c r="S1278" s="3"/>
      <c r="T1278" s="3"/>
    </row>
    <row r="1279" spans="1:20" s="9" customFormat="1" ht="90" customHeight="1" x14ac:dyDescent="0.25">
      <c r="A1279" s="16">
        <v>1271</v>
      </c>
      <c r="B1279" s="79" t="s">
        <v>1709</v>
      </c>
      <c r="C1279" s="80">
        <v>2129010</v>
      </c>
      <c r="D1279" s="79" t="s">
        <v>1712</v>
      </c>
      <c r="E1279" s="79" t="s">
        <v>37</v>
      </c>
      <c r="F1279" s="81" t="s">
        <v>1711</v>
      </c>
      <c r="G1279" s="79" t="s">
        <v>1706</v>
      </c>
      <c r="H1279" s="82" t="s">
        <v>45</v>
      </c>
      <c r="I1279" s="82" t="s">
        <v>422</v>
      </c>
      <c r="J1279" s="79" t="s">
        <v>18</v>
      </c>
      <c r="K1279" s="79" t="s">
        <v>18</v>
      </c>
      <c r="L1279" s="83" t="s">
        <v>18</v>
      </c>
      <c r="M1279" s="79"/>
      <c r="N1279" s="79" t="s">
        <v>1710</v>
      </c>
      <c r="O1279" s="82" t="s">
        <v>1703</v>
      </c>
      <c r="P1279" s="79" t="s">
        <v>1702</v>
      </c>
      <c r="Q1279" s="83" t="s">
        <v>1701</v>
      </c>
      <c r="R1279" s="79" t="s">
        <v>176</v>
      </c>
      <c r="S1279" s="3"/>
      <c r="T1279" s="3"/>
    </row>
    <row r="1280" spans="1:20" s="9" customFormat="1" ht="90" customHeight="1" x14ac:dyDescent="0.25">
      <c r="A1280" s="16">
        <v>1272</v>
      </c>
      <c r="B1280" s="79" t="s">
        <v>1709</v>
      </c>
      <c r="C1280" s="80">
        <v>2130010</v>
      </c>
      <c r="D1280" s="79" t="s">
        <v>1708</v>
      </c>
      <c r="E1280" s="79" t="s">
        <v>37</v>
      </c>
      <c r="F1280" s="82" t="s">
        <v>1707</v>
      </c>
      <c r="G1280" s="79" t="s">
        <v>1706</v>
      </c>
      <c r="H1280" s="82" t="s">
        <v>1705</v>
      </c>
      <c r="I1280" s="79" t="s">
        <v>459</v>
      </c>
      <c r="J1280" s="79" t="s">
        <v>18</v>
      </c>
      <c r="K1280" s="79" t="s">
        <v>18</v>
      </c>
      <c r="L1280" s="83" t="s">
        <v>18</v>
      </c>
      <c r="M1280" s="79"/>
      <c r="N1280" s="79" t="s">
        <v>1704</v>
      </c>
      <c r="O1280" s="82" t="s">
        <v>1703</v>
      </c>
      <c r="P1280" s="79" t="s">
        <v>1702</v>
      </c>
      <c r="Q1280" s="83" t="s">
        <v>1701</v>
      </c>
      <c r="R1280" s="79" t="s">
        <v>176</v>
      </c>
      <c r="S1280" s="3"/>
      <c r="T1280" s="3"/>
    </row>
    <row r="1281" spans="1:222" s="9" customFormat="1" ht="75" customHeight="1" x14ac:dyDescent="0.25">
      <c r="A1281" s="16">
        <v>1273</v>
      </c>
      <c r="B1281" s="87" t="s">
        <v>1678</v>
      </c>
      <c r="C1281" s="85">
        <v>9300089</v>
      </c>
      <c r="D1281" s="83" t="s">
        <v>1700</v>
      </c>
      <c r="E1281" s="84" t="s">
        <v>41</v>
      </c>
      <c r="F1281" s="83" t="s">
        <v>1698</v>
      </c>
      <c r="G1281" s="83" t="s">
        <v>460</v>
      </c>
      <c r="H1281" s="82" t="s">
        <v>208</v>
      </c>
      <c r="I1281" s="83" t="s">
        <v>461</v>
      </c>
      <c r="J1281" s="79" t="s">
        <v>18</v>
      </c>
      <c r="K1281" s="79" t="s">
        <v>18</v>
      </c>
      <c r="L1281" s="83" t="s">
        <v>18</v>
      </c>
      <c r="M1281" s="79" t="s">
        <v>18</v>
      </c>
      <c r="N1281" s="83" t="s">
        <v>1675</v>
      </c>
      <c r="O1281" s="82" t="s">
        <v>860</v>
      </c>
      <c r="P1281" s="97" t="s">
        <v>861</v>
      </c>
      <c r="Q1281" s="83" t="s">
        <v>862</v>
      </c>
      <c r="R1281" s="83" t="s">
        <v>176</v>
      </c>
      <c r="S1281" s="3"/>
      <c r="T1281" s="3"/>
    </row>
    <row r="1282" spans="1:222" s="9" customFormat="1" ht="75" customHeight="1" x14ac:dyDescent="0.25">
      <c r="A1282" s="16">
        <v>1274</v>
      </c>
      <c r="B1282" s="87" t="s">
        <v>1678</v>
      </c>
      <c r="C1282" s="85">
        <v>9300078</v>
      </c>
      <c r="D1282" s="83" t="s">
        <v>1699</v>
      </c>
      <c r="E1282" s="84" t="s">
        <v>41</v>
      </c>
      <c r="F1282" s="83" t="s">
        <v>1698</v>
      </c>
      <c r="G1282" s="83" t="s">
        <v>460</v>
      </c>
      <c r="H1282" s="82" t="s">
        <v>208</v>
      </c>
      <c r="I1282" s="83" t="s">
        <v>461</v>
      </c>
      <c r="J1282" s="79" t="s">
        <v>18</v>
      </c>
      <c r="K1282" s="79" t="s">
        <v>18</v>
      </c>
      <c r="L1282" s="83" t="s">
        <v>18</v>
      </c>
      <c r="M1282" s="79" t="s">
        <v>18</v>
      </c>
      <c r="N1282" s="83" t="s">
        <v>1675</v>
      </c>
      <c r="O1282" s="82" t="s">
        <v>860</v>
      </c>
      <c r="P1282" s="97" t="s">
        <v>861</v>
      </c>
      <c r="Q1282" s="83" t="s">
        <v>862</v>
      </c>
      <c r="R1282" s="83" t="s">
        <v>176</v>
      </c>
      <c r="S1282" s="3"/>
      <c r="T1282" s="3"/>
    </row>
    <row r="1283" spans="1:222" s="9" customFormat="1" ht="75" customHeight="1" x14ac:dyDescent="0.25">
      <c r="A1283" s="16">
        <v>1275</v>
      </c>
      <c r="B1283" s="87" t="s">
        <v>1678</v>
      </c>
      <c r="C1283" s="85">
        <v>9300079</v>
      </c>
      <c r="D1283" s="83" t="s">
        <v>1697</v>
      </c>
      <c r="E1283" s="83" t="s">
        <v>25</v>
      </c>
      <c r="F1283" s="83" t="s">
        <v>1676</v>
      </c>
      <c r="G1283" s="83" t="s">
        <v>460</v>
      </c>
      <c r="H1283" s="82" t="s">
        <v>208</v>
      </c>
      <c r="I1283" s="83" t="s">
        <v>461</v>
      </c>
      <c r="J1283" s="79" t="s">
        <v>18</v>
      </c>
      <c r="K1283" s="79" t="s">
        <v>18</v>
      </c>
      <c r="L1283" s="83" t="s">
        <v>18</v>
      </c>
      <c r="M1283" s="79" t="s">
        <v>18</v>
      </c>
      <c r="N1283" s="83" t="s">
        <v>1696</v>
      </c>
      <c r="O1283" s="82" t="s">
        <v>860</v>
      </c>
      <c r="P1283" s="97" t="s">
        <v>861</v>
      </c>
      <c r="Q1283" s="83" t="s">
        <v>862</v>
      </c>
      <c r="R1283" s="83" t="s">
        <v>176</v>
      </c>
      <c r="S1283" s="3"/>
      <c r="T1283" s="3"/>
    </row>
    <row r="1284" spans="1:222" s="9" customFormat="1" ht="75" customHeight="1" x14ac:dyDescent="0.25">
      <c r="A1284" s="16">
        <v>1276</v>
      </c>
      <c r="B1284" s="87" t="s">
        <v>1678</v>
      </c>
      <c r="C1284" s="85">
        <v>9300080</v>
      </c>
      <c r="D1284" s="83" t="s">
        <v>1695</v>
      </c>
      <c r="E1284" s="84" t="s">
        <v>41</v>
      </c>
      <c r="F1284" s="83" t="s">
        <v>1676</v>
      </c>
      <c r="G1284" s="83" t="s">
        <v>460</v>
      </c>
      <c r="H1284" s="82" t="s">
        <v>208</v>
      </c>
      <c r="I1284" s="83" t="s">
        <v>461</v>
      </c>
      <c r="J1284" s="79" t="s">
        <v>18</v>
      </c>
      <c r="K1284" s="79" t="s">
        <v>18</v>
      </c>
      <c r="L1284" s="83" t="s">
        <v>18</v>
      </c>
      <c r="M1284" s="79" t="s">
        <v>18</v>
      </c>
      <c r="N1284" s="83" t="s">
        <v>1693</v>
      </c>
      <c r="O1284" s="82" t="s">
        <v>860</v>
      </c>
      <c r="P1284" s="97" t="s">
        <v>861</v>
      </c>
      <c r="Q1284" s="83" t="s">
        <v>862</v>
      </c>
      <c r="R1284" s="83" t="s">
        <v>176</v>
      </c>
      <c r="S1284" s="3"/>
      <c r="T1284" s="3"/>
    </row>
    <row r="1285" spans="1:222" s="9" customFormat="1" ht="75" customHeight="1" x14ac:dyDescent="0.25">
      <c r="A1285" s="16">
        <v>1277</v>
      </c>
      <c r="B1285" s="87" t="s">
        <v>1678</v>
      </c>
      <c r="C1285" s="85">
        <v>9300081</v>
      </c>
      <c r="D1285" s="83" t="s">
        <v>1694</v>
      </c>
      <c r="E1285" s="84" t="s">
        <v>41</v>
      </c>
      <c r="F1285" s="83" t="s">
        <v>1676</v>
      </c>
      <c r="G1285" s="83" t="s">
        <v>460</v>
      </c>
      <c r="H1285" s="82" t="s">
        <v>208</v>
      </c>
      <c r="I1285" s="83" t="s">
        <v>461</v>
      </c>
      <c r="J1285" s="79" t="s">
        <v>18</v>
      </c>
      <c r="K1285" s="79" t="s">
        <v>18</v>
      </c>
      <c r="L1285" s="83" t="s">
        <v>18</v>
      </c>
      <c r="M1285" s="79" t="s">
        <v>18</v>
      </c>
      <c r="N1285" s="83" t="s">
        <v>1693</v>
      </c>
      <c r="O1285" s="82" t="s">
        <v>860</v>
      </c>
      <c r="P1285" s="97" t="s">
        <v>861</v>
      </c>
      <c r="Q1285" s="83" t="s">
        <v>862</v>
      </c>
      <c r="R1285" s="83" t="s">
        <v>176</v>
      </c>
      <c r="S1285" s="3"/>
      <c r="T1285" s="3"/>
    </row>
    <row r="1286" spans="1:222" s="9" customFormat="1" ht="75" customHeight="1" x14ac:dyDescent="0.25">
      <c r="A1286" s="16">
        <v>1278</v>
      </c>
      <c r="B1286" s="87" t="s">
        <v>1678</v>
      </c>
      <c r="C1286" s="85">
        <v>9300082</v>
      </c>
      <c r="D1286" s="83" t="s">
        <v>1692</v>
      </c>
      <c r="E1286" s="84" t="s">
        <v>41</v>
      </c>
      <c r="F1286" s="83" t="s">
        <v>1676</v>
      </c>
      <c r="G1286" s="83" t="s">
        <v>460</v>
      </c>
      <c r="H1286" s="82" t="s">
        <v>208</v>
      </c>
      <c r="I1286" s="83" t="s">
        <v>461</v>
      </c>
      <c r="J1286" s="79" t="s">
        <v>18</v>
      </c>
      <c r="K1286" s="79" t="s">
        <v>18</v>
      </c>
      <c r="L1286" s="83" t="s">
        <v>18</v>
      </c>
      <c r="M1286" s="79" t="s">
        <v>18</v>
      </c>
      <c r="N1286" s="83" t="s">
        <v>1689</v>
      </c>
      <c r="O1286" s="82" t="s">
        <v>860</v>
      </c>
      <c r="P1286" s="97" t="s">
        <v>861</v>
      </c>
      <c r="Q1286" s="83" t="s">
        <v>862</v>
      </c>
      <c r="R1286" s="83" t="s">
        <v>176</v>
      </c>
      <c r="S1286" s="3"/>
      <c r="T1286" s="3"/>
    </row>
    <row r="1287" spans="1:222" s="9" customFormat="1" ht="75" customHeight="1" x14ac:dyDescent="0.25">
      <c r="A1287" s="16">
        <v>1279</v>
      </c>
      <c r="B1287" s="87" t="s">
        <v>1678</v>
      </c>
      <c r="C1287" s="85">
        <v>9300083</v>
      </c>
      <c r="D1287" s="83" t="s">
        <v>1691</v>
      </c>
      <c r="E1287" s="84" t="s">
        <v>41</v>
      </c>
      <c r="F1287" s="83" t="s">
        <v>1676</v>
      </c>
      <c r="G1287" s="83" t="s">
        <v>460</v>
      </c>
      <c r="H1287" s="82" t="s">
        <v>208</v>
      </c>
      <c r="I1287" s="83" t="s">
        <v>461</v>
      </c>
      <c r="J1287" s="79" t="s">
        <v>18</v>
      </c>
      <c r="K1287" s="79" t="s">
        <v>18</v>
      </c>
      <c r="L1287" s="83" t="s">
        <v>18</v>
      </c>
      <c r="M1287" s="79" t="s">
        <v>18</v>
      </c>
      <c r="N1287" s="83" t="s">
        <v>1689</v>
      </c>
      <c r="O1287" s="82" t="s">
        <v>860</v>
      </c>
      <c r="P1287" s="97" t="s">
        <v>861</v>
      </c>
      <c r="Q1287" s="83" t="s">
        <v>862</v>
      </c>
      <c r="R1287" s="83" t="s">
        <v>176</v>
      </c>
      <c r="S1287" s="3"/>
      <c r="T1287" s="3"/>
    </row>
    <row r="1288" spans="1:222" s="9" customFormat="1" ht="75" customHeight="1" x14ac:dyDescent="0.25">
      <c r="A1288" s="16">
        <v>1280</v>
      </c>
      <c r="B1288" s="87" t="s">
        <v>1678</v>
      </c>
      <c r="C1288" s="85">
        <v>9300084</v>
      </c>
      <c r="D1288" s="83" t="s">
        <v>1690</v>
      </c>
      <c r="E1288" s="84" t="s">
        <v>41</v>
      </c>
      <c r="F1288" s="83" t="s">
        <v>1676</v>
      </c>
      <c r="G1288" s="83" t="s">
        <v>460</v>
      </c>
      <c r="H1288" s="82" t="s">
        <v>208</v>
      </c>
      <c r="I1288" s="83" t="s">
        <v>461</v>
      </c>
      <c r="J1288" s="79" t="s">
        <v>18</v>
      </c>
      <c r="K1288" s="79" t="s">
        <v>18</v>
      </c>
      <c r="L1288" s="83" t="s">
        <v>18</v>
      </c>
      <c r="M1288" s="79" t="s">
        <v>18</v>
      </c>
      <c r="N1288" s="83" t="s">
        <v>1689</v>
      </c>
      <c r="O1288" s="82" t="s">
        <v>860</v>
      </c>
      <c r="P1288" s="97" t="s">
        <v>861</v>
      </c>
      <c r="Q1288" s="83" t="s">
        <v>862</v>
      </c>
      <c r="R1288" s="83" t="s">
        <v>176</v>
      </c>
      <c r="S1288" s="3"/>
      <c r="T1288" s="3"/>
    </row>
    <row r="1289" spans="1:222" s="9" customFormat="1" ht="75" customHeight="1" x14ac:dyDescent="0.25">
      <c r="A1289" s="16">
        <v>1281</v>
      </c>
      <c r="B1289" s="87" t="s">
        <v>1678</v>
      </c>
      <c r="C1289" s="85">
        <v>9300085</v>
      </c>
      <c r="D1289" s="83" t="s">
        <v>1688</v>
      </c>
      <c r="E1289" s="84" t="s">
        <v>41</v>
      </c>
      <c r="F1289" s="83" t="s">
        <v>1676</v>
      </c>
      <c r="G1289" s="83" t="s">
        <v>460</v>
      </c>
      <c r="H1289" s="82" t="s">
        <v>208</v>
      </c>
      <c r="I1289" s="83" t="s">
        <v>461</v>
      </c>
      <c r="J1289" s="79" t="s">
        <v>18</v>
      </c>
      <c r="K1289" s="79" t="s">
        <v>18</v>
      </c>
      <c r="L1289" s="83" t="s">
        <v>18</v>
      </c>
      <c r="M1289" s="79" t="s">
        <v>18</v>
      </c>
      <c r="N1289" s="83" t="s">
        <v>1675</v>
      </c>
      <c r="O1289" s="82" t="s">
        <v>860</v>
      </c>
      <c r="P1289" s="97" t="s">
        <v>861</v>
      </c>
      <c r="Q1289" s="83" t="s">
        <v>862</v>
      </c>
      <c r="R1289" s="83" t="s">
        <v>176</v>
      </c>
      <c r="S1289" s="3"/>
      <c r="T1289" s="3"/>
    </row>
    <row r="1290" spans="1:222" s="9" customFormat="1" ht="75" customHeight="1" x14ac:dyDescent="0.25">
      <c r="A1290" s="16">
        <v>1282</v>
      </c>
      <c r="B1290" s="87" t="s">
        <v>1678</v>
      </c>
      <c r="C1290" s="85">
        <v>9300086</v>
      </c>
      <c r="D1290" s="83" t="s">
        <v>1687</v>
      </c>
      <c r="E1290" s="84" t="s">
        <v>41</v>
      </c>
      <c r="F1290" s="83" t="s">
        <v>1686</v>
      </c>
      <c r="G1290" s="83" t="s">
        <v>460</v>
      </c>
      <c r="H1290" s="82" t="s">
        <v>208</v>
      </c>
      <c r="I1290" s="83" t="s">
        <v>1685</v>
      </c>
      <c r="J1290" s="79" t="s">
        <v>18</v>
      </c>
      <c r="K1290" s="79" t="s">
        <v>18</v>
      </c>
      <c r="L1290" s="83" t="s">
        <v>18</v>
      </c>
      <c r="M1290" s="79" t="s">
        <v>18</v>
      </c>
      <c r="N1290" s="83" t="s">
        <v>1684</v>
      </c>
      <c r="O1290" s="82" t="s">
        <v>860</v>
      </c>
      <c r="P1290" s="97" t="s">
        <v>861</v>
      </c>
      <c r="Q1290" s="83" t="s">
        <v>862</v>
      </c>
      <c r="R1290" s="83" t="s">
        <v>176</v>
      </c>
      <c r="S1290" s="3"/>
      <c r="T1290" s="3"/>
    </row>
    <row r="1291" spans="1:222" s="9" customFormat="1" ht="75" customHeight="1" x14ac:dyDescent="0.25">
      <c r="A1291" s="16">
        <v>1283</v>
      </c>
      <c r="B1291" s="87" t="s">
        <v>1678</v>
      </c>
      <c r="C1291" s="85">
        <v>9300087</v>
      </c>
      <c r="D1291" s="83" t="s">
        <v>1683</v>
      </c>
      <c r="E1291" s="84" t="s">
        <v>41</v>
      </c>
      <c r="F1291" s="83" t="s">
        <v>1676</v>
      </c>
      <c r="G1291" s="83" t="s">
        <v>460</v>
      </c>
      <c r="H1291" s="82" t="s">
        <v>208</v>
      </c>
      <c r="I1291" s="83" t="s">
        <v>461</v>
      </c>
      <c r="J1291" s="79" t="s">
        <v>18</v>
      </c>
      <c r="K1291" s="79" t="s">
        <v>18</v>
      </c>
      <c r="L1291" s="83" t="s">
        <v>18</v>
      </c>
      <c r="M1291" s="79" t="s">
        <v>18</v>
      </c>
      <c r="N1291" s="83" t="s">
        <v>1675</v>
      </c>
      <c r="O1291" s="82" t="s">
        <v>860</v>
      </c>
      <c r="P1291" s="97" t="s">
        <v>861</v>
      </c>
      <c r="Q1291" s="83" t="s">
        <v>862</v>
      </c>
      <c r="R1291" s="83" t="s">
        <v>176</v>
      </c>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c r="AT1291" s="10"/>
      <c r="AU1291" s="10"/>
      <c r="AV1291" s="10"/>
      <c r="AW1291" s="10"/>
      <c r="AX1291" s="10"/>
      <c r="AY1291" s="10"/>
      <c r="AZ1291" s="10"/>
      <c r="BA1291" s="10"/>
      <c r="BB1291" s="10"/>
      <c r="BC1291" s="10"/>
      <c r="BD1291" s="10"/>
      <c r="BE1291" s="10"/>
      <c r="BF1291" s="10"/>
      <c r="BG1291" s="10"/>
      <c r="BH1291" s="10"/>
      <c r="BI1291" s="10"/>
      <c r="BJ1291" s="10"/>
      <c r="BK1291" s="10"/>
      <c r="BL1291" s="10"/>
      <c r="BM1291" s="10"/>
      <c r="BN1291" s="10"/>
      <c r="BO1291" s="10"/>
      <c r="BP1291" s="10"/>
      <c r="BQ1291" s="10"/>
      <c r="BR1291" s="10"/>
      <c r="BS1291" s="10"/>
      <c r="BT1291" s="10"/>
      <c r="BU1291" s="10"/>
      <c r="BV1291" s="10"/>
      <c r="BW1291" s="10"/>
      <c r="BX1291" s="10"/>
      <c r="BY1291" s="10"/>
      <c r="BZ1291" s="10"/>
      <c r="CA1291" s="10"/>
      <c r="CB1291" s="10"/>
      <c r="CC1291" s="10"/>
      <c r="CD1291" s="10"/>
      <c r="CE1291" s="10"/>
      <c r="CF1291" s="10"/>
      <c r="CG1291" s="10"/>
      <c r="CH1291" s="10"/>
      <c r="CI1291" s="10"/>
      <c r="CJ1291" s="10"/>
      <c r="CK1291" s="10"/>
      <c r="CL1291" s="10"/>
      <c r="CM1291" s="10"/>
      <c r="CN1291" s="10"/>
      <c r="CO1291" s="10"/>
      <c r="CP1291" s="10"/>
      <c r="CQ1291" s="10"/>
      <c r="CR1291" s="10"/>
      <c r="CS1291" s="10"/>
      <c r="CT1291" s="10"/>
      <c r="CU1291" s="10"/>
      <c r="CV1291" s="10"/>
      <c r="CW1291" s="10"/>
      <c r="CX1291" s="10"/>
      <c r="CY1291" s="10"/>
      <c r="CZ1291" s="10"/>
      <c r="DA1291" s="10"/>
      <c r="DB1291" s="10"/>
      <c r="DC1291" s="10"/>
      <c r="DD1291" s="10"/>
      <c r="DE1291" s="10"/>
      <c r="DF1291" s="10"/>
      <c r="DG1291" s="10"/>
      <c r="DH1291" s="10"/>
      <c r="DI1291" s="10"/>
      <c r="DJ1291" s="10"/>
      <c r="DK1291" s="10"/>
      <c r="DL1291" s="10"/>
      <c r="DM1291" s="10"/>
      <c r="DN1291" s="10"/>
      <c r="DO1291" s="10"/>
      <c r="DP1291" s="10"/>
      <c r="DQ1291" s="10"/>
      <c r="DR1291" s="10"/>
      <c r="DS1291" s="10"/>
      <c r="DT1291" s="10"/>
      <c r="DU1291" s="10"/>
      <c r="DV1291" s="10"/>
      <c r="DW1291" s="10"/>
      <c r="DX1291" s="10"/>
      <c r="DY1291" s="10"/>
      <c r="DZ1291" s="10"/>
      <c r="EA1291" s="10"/>
      <c r="EB1291" s="10"/>
      <c r="EC1291" s="10"/>
      <c r="ED1291" s="10"/>
      <c r="EE1291" s="10"/>
      <c r="EF1291" s="10"/>
      <c r="EG1291" s="10"/>
      <c r="EH1291" s="10"/>
      <c r="EI1291" s="10"/>
      <c r="EJ1291" s="10"/>
      <c r="EK1291" s="10"/>
      <c r="EL1291" s="10"/>
      <c r="EM1291" s="10"/>
      <c r="EN1291" s="10"/>
      <c r="EO1291" s="10"/>
      <c r="EP1291" s="10"/>
      <c r="EQ1291" s="10"/>
      <c r="ER1291" s="10"/>
      <c r="ES1291" s="10"/>
      <c r="ET1291" s="10"/>
      <c r="EU1291" s="10"/>
      <c r="EV1291" s="10"/>
      <c r="EW1291" s="10"/>
      <c r="EX1291" s="10"/>
      <c r="EY1291" s="10"/>
      <c r="EZ1291" s="10"/>
      <c r="FA1291" s="10"/>
      <c r="FB1291" s="10"/>
      <c r="FC1291" s="10"/>
      <c r="FD1291" s="10"/>
      <c r="FE1291" s="10"/>
      <c r="FF1291" s="10"/>
      <c r="FG1291" s="10"/>
      <c r="FH1291" s="10"/>
      <c r="FI1291" s="10"/>
      <c r="FJ1291" s="10"/>
      <c r="FK1291" s="10"/>
      <c r="FL1291" s="10"/>
      <c r="FM1291" s="10"/>
      <c r="FN1291" s="10"/>
      <c r="FO1291" s="10"/>
      <c r="FP1291" s="10"/>
      <c r="FQ1291" s="10"/>
      <c r="FR1291" s="10"/>
      <c r="FS1291" s="10"/>
      <c r="FT1291" s="10"/>
      <c r="FU1291" s="10"/>
      <c r="FV1291" s="10"/>
      <c r="FW1291" s="10"/>
      <c r="FX1291" s="10"/>
      <c r="FY1291" s="10"/>
      <c r="FZ1291" s="10"/>
      <c r="GA1291" s="10"/>
      <c r="GB1291" s="10"/>
      <c r="GC1291" s="10"/>
      <c r="GD1291" s="10"/>
      <c r="GE1291" s="10"/>
      <c r="GF1291" s="10"/>
      <c r="GG1291" s="10"/>
      <c r="GH1291" s="10"/>
      <c r="GI1291" s="10"/>
      <c r="GJ1291" s="10"/>
      <c r="GK1291" s="10"/>
      <c r="GL1291" s="10"/>
      <c r="GM1291" s="10"/>
      <c r="GN1291" s="10"/>
      <c r="GO1291" s="10"/>
      <c r="GP1291" s="10"/>
      <c r="GQ1291" s="10"/>
      <c r="GR1291" s="10"/>
      <c r="GS1291" s="10"/>
      <c r="GT1291" s="10"/>
      <c r="GU1291" s="10"/>
      <c r="GV1291" s="10"/>
      <c r="GW1291" s="10"/>
      <c r="GX1291" s="10"/>
      <c r="GY1291" s="10"/>
      <c r="GZ1291" s="10"/>
      <c r="HA1291" s="10"/>
      <c r="HB1291" s="10"/>
      <c r="HC1291" s="10"/>
      <c r="HD1291" s="10"/>
      <c r="HE1291" s="10"/>
      <c r="HF1291" s="10"/>
      <c r="HG1291" s="10"/>
      <c r="HH1291" s="10"/>
      <c r="HI1291" s="10"/>
      <c r="HJ1291" s="10"/>
      <c r="HK1291" s="10"/>
      <c r="HL1291" s="10"/>
      <c r="HM1291" s="10"/>
      <c r="HN1291" s="10"/>
    </row>
    <row r="1292" spans="1:222" s="9" customFormat="1" ht="75" customHeight="1" x14ac:dyDescent="0.25">
      <c r="A1292" s="16">
        <v>1284</v>
      </c>
      <c r="B1292" s="87" t="s">
        <v>1678</v>
      </c>
      <c r="C1292" s="85">
        <v>9300088</v>
      </c>
      <c r="D1292" s="83" t="s">
        <v>1682</v>
      </c>
      <c r="E1292" s="84" t="s">
        <v>41</v>
      </c>
      <c r="F1292" s="83" t="s">
        <v>1676</v>
      </c>
      <c r="G1292" s="83" t="s">
        <v>460</v>
      </c>
      <c r="H1292" s="82" t="s">
        <v>208</v>
      </c>
      <c r="I1292" s="83" t="s">
        <v>461</v>
      </c>
      <c r="J1292" s="79" t="s">
        <v>18</v>
      </c>
      <c r="K1292" s="79" t="s">
        <v>18</v>
      </c>
      <c r="L1292" s="83" t="s">
        <v>18</v>
      </c>
      <c r="M1292" s="79" t="s">
        <v>18</v>
      </c>
      <c r="N1292" s="83" t="s">
        <v>1675</v>
      </c>
      <c r="O1292" s="82" t="s">
        <v>860</v>
      </c>
      <c r="P1292" s="97" t="s">
        <v>861</v>
      </c>
      <c r="Q1292" s="83" t="s">
        <v>862</v>
      </c>
      <c r="R1292" s="83" t="s">
        <v>176</v>
      </c>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10"/>
      <c r="AT1292" s="10"/>
      <c r="AU1292" s="10"/>
      <c r="AV1292" s="10"/>
      <c r="AW1292" s="10"/>
      <c r="AX1292" s="10"/>
      <c r="AY1292" s="10"/>
      <c r="AZ1292" s="10"/>
      <c r="BA1292" s="10"/>
      <c r="BB1292" s="10"/>
      <c r="BC1292" s="10"/>
      <c r="BD1292" s="10"/>
      <c r="BE1292" s="10"/>
      <c r="BF1292" s="10"/>
      <c r="BG1292" s="10"/>
      <c r="BH1292" s="10"/>
      <c r="BI1292" s="10"/>
      <c r="BJ1292" s="10"/>
      <c r="BK1292" s="10"/>
      <c r="BL1292" s="10"/>
      <c r="BM1292" s="10"/>
      <c r="BN1292" s="10"/>
      <c r="BO1292" s="10"/>
      <c r="BP1292" s="10"/>
      <c r="BQ1292" s="10"/>
      <c r="BR1292" s="10"/>
      <c r="BS1292" s="10"/>
      <c r="BT1292" s="10"/>
      <c r="BU1292" s="10"/>
      <c r="BV1292" s="10"/>
      <c r="BW1292" s="10"/>
      <c r="BX1292" s="10"/>
      <c r="BY1292" s="10"/>
      <c r="BZ1292" s="10"/>
      <c r="CA1292" s="10"/>
      <c r="CB1292" s="10"/>
      <c r="CC1292" s="10"/>
      <c r="CD1292" s="10"/>
      <c r="CE1292" s="10"/>
      <c r="CF1292" s="10"/>
      <c r="CG1292" s="10"/>
      <c r="CH1292" s="10"/>
      <c r="CI1292" s="10"/>
      <c r="CJ1292" s="10"/>
      <c r="CK1292" s="10"/>
      <c r="CL1292" s="10"/>
      <c r="CM1292" s="10"/>
      <c r="CN1292" s="10"/>
      <c r="CO1292" s="10"/>
      <c r="CP1292" s="10"/>
      <c r="CQ1292" s="10"/>
      <c r="CR1292" s="10"/>
      <c r="CS1292" s="10"/>
      <c r="CT1292" s="10"/>
      <c r="CU1292" s="10"/>
      <c r="CV1292" s="10"/>
      <c r="CW1292" s="10"/>
      <c r="CX1292" s="10"/>
      <c r="CY1292" s="10"/>
      <c r="CZ1292" s="10"/>
      <c r="DA1292" s="10"/>
      <c r="DB1292" s="10"/>
      <c r="DC1292" s="10"/>
      <c r="DD1292" s="10"/>
      <c r="DE1292" s="10"/>
      <c r="DF1292" s="10"/>
      <c r="DG1292" s="10"/>
      <c r="DH1292" s="10"/>
      <c r="DI1292" s="10"/>
      <c r="DJ1292" s="10"/>
      <c r="DK1292" s="10"/>
      <c r="DL1292" s="10"/>
      <c r="DM1292" s="10"/>
      <c r="DN1292" s="10"/>
      <c r="DO1292" s="10"/>
      <c r="DP1292" s="10"/>
      <c r="DQ1292" s="10"/>
      <c r="DR1292" s="10"/>
      <c r="DS1292" s="10"/>
      <c r="DT1292" s="10"/>
      <c r="DU1292" s="10"/>
      <c r="DV1292" s="10"/>
      <c r="DW1292" s="10"/>
      <c r="DX1292" s="10"/>
      <c r="DY1292" s="10"/>
      <c r="DZ1292" s="10"/>
      <c r="EA1292" s="10"/>
      <c r="EB1292" s="10"/>
      <c r="EC1292" s="10"/>
      <c r="ED1292" s="10"/>
      <c r="EE1292" s="10"/>
      <c r="EF1292" s="10"/>
      <c r="EG1292" s="10"/>
      <c r="EH1292" s="10"/>
      <c r="EI1292" s="10"/>
      <c r="EJ1292" s="10"/>
      <c r="EK1292" s="10"/>
      <c r="EL1292" s="10"/>
      <c r="EM1292" s="10"/>
      <c r="EN1292" s="10"/>
      <c r="EO1292" s="10"/>
      <c r="EP1292" s="10"/>
      <c r="EQ1292" s="10"/>
      <c r="ER1292" s="10"/>
      <c r="ES1292" s="10"/>
      <c r="ET1292" s="10"/>
      <c r="EU1292" s="10"/>
      <c r="EV1292" s="10"/>
      <c r="EW1292" s="10"/>
      <c r="EX1292" s="10"/>
      <c r="EY1292" s="10"/>
      <c r="EZ1292" s="10"/>
      <c r="FA1292" s="10"/>
      <c r="FB1292" s="10"/>
      <c r="FC1292" s="10"/>
      <c r="FD1292" s="10"/>
      <c r="FE1292" s="10"/>
      <c r="FF1292" s="10"/>
      <c r="FG1292" s="10"/>
      <c r="FH1292" s="10"/>
      <c r="FI1292" s="10"/>
      <c r="FJ1292" s="10"/>
      <c r="FK1292" s="10"/>
      <c r="FL1292" s="10"/>
      <c r="FM1292" s="10"/>
      <c r="FN1292" s="10"/>
      <c r="FO1292" s="10"/>
      <c r="FP1292" s="10"/>
      <c r="FQ1292" s="10"/>
      <c r="FR1292" s="10"/>
      <c r="FS1292" s="10"/>
      <c r="FT1292" s="10"/>
      <c r="FU1292" s="10"/>
      <c r="FV1292" s="10"/>
      <c r="FW1292" s="10"/>
      <c r="FX1292" s="10"/>
      <c r="FY1292" s="10"/>
      <c r="FZ1292" s="10"/>
      <c r="GA1292" s="10"/>
      <c r="GB1292" s="10"/>
      <c r="GC1292" s="10"/>
      <c r="GD1292" s="10"/>
      <c r="GE1292" s="10"/>
      <c r="GF1292" s="10"/>
      <c r="GG1292" s="10"/>
      <c r="GH1292" s="10"/>
      <c r="GI1292" s="10"/>
      <c r="GJ1292" s="10"/>
      <c r="GK1292" s="10"/>
      <c r="GL1292" s="10"/>
      <c r="GM1292" s="10"/>
      <c r="GN1292" s="10"/>
      <c r="GO1292" s="10"/>
      <c r="GP1292" s="10"/>
      <c r="GQ1292" s="10"/>
      <c r="GR1292" s="10"/>
      <c r="GS1292" s="10"/>
      <c r="GT1292" s="10"/>
      <c r="GU1292" s="10"/>
      <c r="GV1292" s="10"/>
      <c r="GW1292" s="10"/>
      <c r="GX1292" s="10"/>
      <c r="GY1292" s="10"/>
      <c r="GZ1292" s="10"/>
      <c r="HA1292" s="10"/>
      <c r="HB1292" s="10"/>
      <c r="HC1292" s="10"/>
      <c r="HD1292" s="10"/>
      <c r="HE1292" s="10"/>
      <c r="HF1292" s="10"/>
      <c r="HG1292" s="10"/>
      <c r="HH1292" s="10"/>
      <c r="HI1292" s="10"/>
      <c r="HJ1292" s="10"/>
      <c r="HK1292" s="10"/>
      <c r="HL1292" s="10"/>
      <c r="HM1292" s="10"/>
      <c r="HN1292" s="10"/>
    </row>
    <row r="1293" spans="1:222" s="9" customFormat="1" ht="75" customHeight="1" x14ac:dyDescent="0.25">
      <c r="A1293" s="16">
        <v>1285</v>
      </c>
      <c r="B1293" s="87" t="s">
        <v>1678</v>
      </c>
      <c r="C1293" s="85">
        <v>9300090</v>
      </c>
      <c r="D1293" s="83" t="s">
        <v>1681</v>
      </c>
      <c r="E1293" s="84" t="s">
        <v>41</v>
      </c>
      <c r="F1293" s="83" t="s">
        <v>1676</v>
      </c>
      <c r="G1293" s="83" t="s">
        <v>460</v>
      </c>
      <c r="H1293" s="82" t="s">
        <v>208</v>
      </c>
      <c r="I1293" s="83" t="s">
        <v>461</v>
      </c>
      <c r="J1293" s="79" t="s">
        <v>18</v>
      </c>
      <c r="K1293" s="79" t="s">
        <v>18</v>
      </c>
      <c r="L1293" s="83" t="s">
        <v>18</v>
      </c>
      <c r="M1293" s="79" t="s">
        <v>18</v>
      </c>
      <c r="N1293" s="83" t="s">
        <v>1680</v>
      </c>
      <c r="O1293" s="82" t="s">
        <v>860</v>
      </c>
      <c r="P1293" s="97" t="s">
        <v>861</v>
      </c>
      <c r="Q1293" s="83" t="s">
        <v>862</v>
      </c>
      <c r="R1293" s="83" t="s">
        <v>176</v>
      </c>
      <c r="S1293" s="3"/>
      <c r="T1293" s="3"/>
    </row>
    <row r="1294" spans="1:222" s="9" customFormat="1" ht="75" customHeight="1" x14ac:dyDescent="0.25">
      <c r="A1294" s="16">
        <v>1286</v>
      </c>
      <c r="B1294" s="87" t="s">
        <v>1678</v>
      </c>
      <c r="C1294" s="85">
        <v>9300091</v>
      </c>
      <c r="D1294" s="83" t="s">
        <v>1679</v>
      </c>
      <c r="E1294" s="84" t="s">
        <v>41</v>
      </c>
      <c r="F1294" s="83" t="s">
        <v>1676</v>
      </c>
      <c r="G1294" s="83" t="s">
        <v>460</v>
      </c>
      <c r="H1294" s="82" t="s">
        <v>208</v>
      </c>
      <c r="I1294" s="83" t="s">
        <v>461</v>
      </c>
      <c r="J1294" s="79" t="s">
        <v>18</v>
      </c>
      <c r="K1294" s="79" t="s">
        <v>18</v>
      </c>
      <c r="L1294" s="83" t="s">
        <v>18</v>
      </c>
      <c r="M1294" s="79" t="s">
        <v>18</v>
      </c>
      <c r="N1294" s="83" t="s">
        <v>1675</v>
      </c>
      <c r="O1294" s="82" t="s">
        <v>860</v>
      </c>
      <c r="P1294" s="97" t="s">
        <v>861</v>
      </c>
      <c r="Q1294" s="83" t="s">
        <v>862</v>
      </c>
      <c r="R1294" s="83" t="s">
        <v>176</v>
      </c>
      <c r="S1294" s="3"/>
      <c r="T1294" s="3"/>
    </row>
    <row r="1295" spans="1:222" s="9" customFormat="1" ht="75" customHeight="1" x14ac:dyDescent="0.25">
      <c r="A1295" s="16">
        <v>1287</v>
      </c>
      <c r="B1295" s="87" t="s">
        <v>1678</v>
      </c>
      <c r="C1295" s="85">
        <v>9300092</v>
      </c>
      <c r="D1295" s="83" t="s">
        <v>1677</v>
      </c>
      <c r="E1295" s="84" t="s">
        <v>41</v>
      </c>
      <c r="F1295" s="83" t="s">
        <v>1676</v>
      </c>
      <c r="G1295" s="83" t="s">
        <v>460</v>
      </c>
      <c r="H1295" s="82" t="s">
        <v>208</v>
      </c>
      <c r="I1295" s="83" t="s">
        <v>461</v>
      </c>
      <c r="J1295" s="79" t="s">
        <v>18</v>
      </c>
      <c r="K1295" s="79" t="s">
        <v>18</v>
      </c>
      <c r="L1295" s="83" t="s">
        <v>18</v>
      </c>
      <c r="M1295" s="79" t="s">
        <v>18</v>
      </c>
      <c r="N1295" s="83" t="s">
        <v>1675</v>
      </c>
      <c r="O1295" s="82" t="s">
        <v>860</v>
      </c>
      <c r="P1295" s="97" t="s">
        <v>861</v>
      </c>
      <c r="Q1295" s="83" t="s">
        <v>862</v>
      </c>
      <c r="R1295" s="83" t="s">
        <v>176</v>
      </c>
      <c r="S1295" s="3"/>
      <c r="T1295" s="3"/>
    </row>
    <row r="1296" spans="1:222" s="9" customFormat="1" ht="75" customHeight="1" x14ac:dyDescent="0.25">
      <c r="A1296" s="16">
        <v>1288</v>
      </c>
      <c r="B1296" s="87" t="s">
        <v>1651</v>
      </c>
      <c r="C1296" s="85">
        <v>9300340</v>
      </c>
      <c r="D1296" s="83" t="s">
        <v>1674</v>
      </c>
      <c r="E1296" s="83" t="s">
        <v>37</v>
      </c>
      <c r="F1296" s="79" t="s">
        <v>1400</v>
      </c>
      <c r="G1296" s="79" t="s">
        <v>1650</v>
      </c>
      <c r="H1296" s="83" t="s">
        <v>33</v>
      </c>
      <c r="I1296" s="83" t="s">
        <v>1649</v>
      </c>
      <c r="J1296" s="79" t="s">
        <v>18</v>
      </c>
      <c r="K1296" s="79" t="s">
        <v>18</v>
      </c>
      <c r="L1296" s="83" t="s">
        <v>18</v>
      </c>
      <c r="M1296" s="83"/>
      <c r="N1296" s="83" t="s">
        <v>131</v>
      </c>
      <c r="O1296" s="82" t="s">
        <v>656</v>
      </c>
      <c r="P1296" s="79" t="s">
        <v>644</v>
      </c>
      <c r="Q1296" s="83" t="s">
        <v>1648</v>
      </c>
      <c r="R1296" s="79" t="s">
        <v>176</v>
      </c>
      <c r="S1296" s="3"/>
      <c r="T1296" s="3"/>
    </row>
    <row r="1297" spans="1:20" s="9" customFormat="1" ht="75" customHeight="1" x14ac:dyDescent="0.25">
      <c r="A1297" s="16">
        <v>1289</v>
      </c>
      <c r="B1297" s="87" t="s">
        <v>1651</v>
      </c>
      <c r="C1297" s="85">
        <v>9300341</v>
      </c>
      <c r="D1297" s="83" t="s">
        <v>1673</v>
      </c>
      <c r="E1297" s="83" t="s">
        <v>37</v>
      </c>
      <c r="F1297" s="79" t="s">
        <v>1400</v>
      </c>
      <c r="G1297" s="79" t="s">
        <v>1650</v>
      </c>
      <c r="H1297" s="83" t="s">
        <v>33</v>
      </c>
      <c r="I1297" s="83" t="s">
        <v>1649</v>
      </c>
      <c r="J1297" s="79" t="s">
        <v>18</v>
      </c>
      <c r="K1297" s="79" t="s">
        <v>18</v>
      </c>
      <c r="L1297" s="83" t="s">
        <v>18</v>
      </c>
      <c r="M1297" s="83"/>
      <c r="N1297" s="83" t="s">
        <v>131</v>
      </c>
      <c r="O1297" s="82" t="s">
        <v>656</v>
      </c>
      <c r="P1297" s="79" t="s">
        <v>644</v>
      </c>
      <c r="Q1297" s="83" t="s">
        <v>1648</v>
      </c>
      <c r="R1297" s="79" t="s">
        <v>176</v>
      </c>
      <c r="S1297" s="3"/>
      <c r="T1297" s="3"/>
    </row>
    <row r="1298" spans="1:20" s="9" customFormat="1" ht="75" customHeight="1" x14ac:dyDescent="0.25">
      <c r="A1298" s="16">
        <v>1290</v>
      </c>
      <c r="B1298" s="87" t="s">
        <v>1651</v>
      </c>
      <c r="C1298" s="85">
        <v>9300342</v>
      </c>
      <c r="D1298" s="83" t="s">
        <v>1672</v>
      </c>
      <c r="E1298" s="83" t="s">
        <v>37</v>
      </c>
      <c r="F1298" s="79" t="s">
        <v>1400</v>
      </c>
      <c r="G1298" s="79" t="s">
        <v>1650</v>
      </c>
      <c r="H1298" s="83" t="s">
        <v>33</v>
      </c>
      <c r="I1298" s="83" t="s">
        <v>1649</v>
      </c>
      <c r="J1298" s="79" t="s">
        <v>18</v>
      </c>
      <c r="K1298" s="79" t="s">
        <v>18</v>
      </c>
      <c r="L1298" s="83" t="s">
        <v>18</v>
      </c>
      <c r="M1298" s="83"/>
      <c r="N1298" s="83" t="s">
        <v>131</v>
      </c>
      <c r="O1298" s="82" t="s">
        <v>656</v>
      </c>
      <c r="P1298" s="79" t="s">
        <v>644</v>
      </c>
      <c r="Q1298" s="83" t="s">
        <v>1648</v>
      </c>
      <c r="R1298" s="79" t="s">
        <v>176</v>
      </c>
      <c r="S1298" s="3"/>
      <c r="T1298" s="3"/>
    </row>
    <row r="1299" spans="1:20" s="9" customFormat="1" ht="90" customHeight="1" x14ac:dyDescent="0.25">
      <c r="A1299" s="16">
        <v>1291</v>
      </c>
      <c r="B1299" s="87" t="s">
        <v>1651</v>
      </c>
      <c r="C1299" s="85">
        <v>9300343</v>
      </c>
      <c r="D1299" s="83" t="s">
        <v>1671</v>
      </c>
      <c r="E1299" s="83" t="s">
        <v>37</v>
      </c>
      <c r="F1299" s="79" t="s">
        <v>1400</v>
      </c>
      <c r="G1299" s="79" t="s">
        <v>1650</v>
      </c>
      <c r="H1299" s="83" t="s">
        <v>33</v>
      </c>
      <c r="I1299" s="83" t="s">
        <v>1649</v>
      </c>
      <c r="J1299" s="79" t="s">
        <v>18</v>
      </c>
      <c r="K1299" s="79" t="s">
        <v>18</v>
      </c>
      <c r="L1299" s="83" t="s">
        <v>18</v>
      </c>
      <c r="M1299" s="83"/>
      <c r="N1299" s="83" t="s">
        <v>131</v>
      </c>
      <c r="O1299" s="82" t="s">
        <v>656</v>
      </c>
      <c r="P1299" s="79" t="s">
        <v>644</v>
      </c>
      <c r="Q1299" s="83" t="s">
        <v>1648</v>
      </c>
      <c r="R1299" s="79" t="s">
        <v>176</v>
      </c>
      <c r="S1299" s="3"/>
      <c r="T1299" s="3"/>
    </row>
    <row r="1300" spans="1:20" s="9" customFormat="1" ht="105" customHeight="1" x14ac:dyDescent="0.25">
      <c r="A1300" s="16">
        <v>1292</v>
      </c>
      <c r="B1300" s="87" t="s">
        <v>1651</v>
      </c>
      <c r="C1300" s="85">
        <v>9300344</v>
      </c>
      <c r="D1300" s="83" t="s">
        <v>1670</v>
      </c>
      <c r="E1300" s="83" t="s">
        <v>37</v>
      </c>
      <c r="F1300" s="79" t="s">
        <v>1400</v>
      </c>
      <c r="G1300" s="79" t="s">
        <v>1650</v>
      </c>
      <c r="H1300" s="83" t="s">
        <v>33</v>
      </c>
      <c r="I1300" s="83" t="s">
        <v>1649</v>
      </c>
      <c r="J1300" s="79" t="s">
        <v>18</v>
      </c>
      <c r="K1300" s="79" t="s">
        <v>18</v>
      </c>
      <c r="L1300" s="83" t="s">
        <v>18</v>
      </c>
      <c r="M1300" s="83"/>
      <c r="N1300" s="83" t="s">
        <v>131</v>
      </c>
      <c r="O1300" s="82" t="s">
        <v>656</v>
      </c>
      <c r="P1300" s="79" t="s">
        <v>644</v>
      </c>
      <c r="Q1300" s="83" t="s">
        <v>1648</v>
      </c>
      <c r="R1300" s="79" t="s">
        <v>176</v>
      </c>
      <c r="S1300" s="3"/>
      <c r="T1300" s="3"/>
    </row>
    <row r="1301" spans="1:20" s="9" customFormat="1" ht="90" customHeight="1" x14ac:dyDescent="0.25">
      <c r="A1301" s="16">
        <v>1293</v>
      </c>
      <c r="B1301" s="87" t="s">
        <v>1651</v>
      </c>
      <c r="C1301" s="85">
        <v>9300345</v>
      </c>
      <c r="D1301" s="83" t="s">
        <v>1669</v>
      </c>
      <c r="E1301" s="83" t="s">
        <v>37</v>
      </c>
      <c r="F1301" s="79" t="s">
        <v>1400</v>
      </c>
      <c r="G1301" s="79" t="s">
        <v>1650</v>
      </c>
      <c r="H1301" s="83" t="s">
        <v>33</v>
      </c>
      <c r="I1301" s="83" t="s">
        <v>1649</v>
      </c>
      <c r="J1301" s="79" t="s">
        <v>18</v>
      </c>
      <c r="K1301" s="79" t="s">
        <v>18</v>
      </c>
      <c r="L1301" s="83" t="s">
        <v>18</v>
      </c>
      <c r="M1301" s="83"/>
      <c r="N1301" s="83" t="s">
        <v>131</v>
      </c>
      <c r="O1301" s="82" t="s">
        <v>656</v>
      </c>
      <c r="P1301" s="79" t="s">
        <v>644</v>
      </c>
      <c r="Q1301" s="83" t="s">
        <v>1648</v>
      </c>
      <c r="R1301" s="79" t="s">
        <v>176</v>
      </c>
      <c r="S1301" s="3"/>
      <c r="T1301" s="3"/>
    </row>
    <row r="1302" spans="1:20" s="9" customFormat="1" ht="90" customHeight="1" x14ac:dyDescent="0.25">
      <c r="A1302" s="16">
        <v>1294</v>
      </c>
      <c r="B1302" s="87" t="s">
        <v>1651</v>
      </c>
      <c r="C1302" s="85">
        <v>9300346</v>
      </c>
      <c r="D1302" s="83" t="s">
        <v>1668</v>
      </c>
      <c r="E1302" s="83" t="s">
        <v>37</v>
      </c>
      <c r="F1302" s="79" t="s">
        <v>1400</v>
      </c>
      <c r="G1302" s="79" t="s">
        <v>1650</v>
      </c>
      <c r="H1302" s="83" t="s">
        <v>33</v>
      </c>
      <c r="I1302" s="83" t="s">
        <v>1649</v>
      </c>
      <c r="J1302" s="79" t="s">
        <v>18</v>
      </c>
      <c r="K1302" s="79" t="s">
        <v>18</v>
      </c>
      <c r="L1302" s="83" t="s">
        <v>18</v>
      </c>
      <c r="M1302" s="83"/>
      <c r="N1302" s="83" t="s">
        <v>131</v>
      </c>
      <c r="O1302" s="82" t="s">
        <v>656</v>
      </c>
      <c r="P1302" s="79" t="s">
        <v>644</v>
      </c>
      <c r="Q1302" s="83" t="s">
        <v>1648</v>
      </c>
      <c r="R1302" s="79" t="s">
        <v>176</v>
      </c>
      <c r="S1302" s="3"/>
      <c r="T1302" s="3"/>
    </row>
    <row r="1303" spans="1:20" s="9" customFormat="1" ht="90" customHeight="1" x14ac:dyDescent="0.25">
      <c r="A1303" s="16">
        <v>1295</v>
      </c>
      <c r="B1303" s="87" t="s">
        <v>1651</v>
      </c>
      <c r="C1303" s="85">
        <v>9300347</v>
      </c>
      <c r="D1303" s="83" t="s">
        <v>1667</v>
      </c>
      <c r="E1303" s="83" t="s">
        <v>37</v>
      </c>
      <c r="F1303" s="79" t="s">
        <v>1400</v>
      </c>
      <c r="G1303" s="79" t="s">
        <v>1650</v>
      </c>
      <c r="H1303" s="83" t="s">
        <v>33</v>
      </c>
      <c r="I1303" s="83" t="s">
        <v>1649</v>
      </c>
      <c r="J1303" s="79" t="s">
        <v>18</v>
      </c>
      <c r="K1303" s="79" t="s">
        <v>18</v>
      </c>
      <c r="L1303" s="83" t="s">
        <v>18</v>
      </c>
      <c r="M1303" s="83"/>
      <c r="N1303" s="83" t="s">
        <v>131</v>
      </c>
      <c r="O1303" s="82" t="s">
        <v>656</v>
      </c>
      <c r="P1303" s="79" t="s">
        <v>644</v>
      </c>
      <c r="Q1303" s="83" t="s">
        <v>1648</v>
      </c>
      <c r="R1303" s="79" t="s">
        <v>176</v>
      </c>
      <c r="S1303" s="3"/>
      <c r="T1303" s="3"/>
    </row>
    <row r="1304" spans="1:20" s="9" customFormat="1" ht="90" customHeight="1" x14ac:dyDescent="0.25">
      <c r="A1304" s="16">
        <v>1296</v>
      </c>
      <c r="B1304" s="87" t="s">
        <v>1651</v>
      </c>
      <c r="C1304" s="85">
        <v>9300348</v>
      </c>
      <c r="D1304" s="83" t="s">
        <v>1666</v>
      </c>
      <c r="E1304" s="83" t="s">
        <v>37</v>
      </c>
      <c r="F1304" s="79" t="s">
        <v>1400</v>
      </c>
      <c r="G1304" s="79" t="s">
        <v>1650</v>
      </c>
      <c r="H1304" s="83" t="s">
        <v>33</v>
      </c>
      <c r="I1304" s="83" t="s">
        <v>1649</v>
      </c>
      <c r="J1304" s="79" t="s">
        <v>18</v>
      </c>
      <c r="K1304" s="79" t="s">
        <v>18</v>
      </c>
      <c r="L1304" s="83" t="s">
        <v>18</v>
      </c>
      <c r="M1304" s="83"/>
      <c r="N1304" s="83" t="s">
        <v>131</v>
      </c>
      <c r="O1304" s="82" t="s">
        <v>656</v>
      </c>
      <c r="P1304" s="79" t="s">
        <v>644</v>
      </c>
      <c r="Q1304" s="83" t="s">
        <v>1648</v>
      </c>
      <c r="R1304" s="79" t="s">
        <v>176</v>
      </c>
      <c r="S1304" s="3"/>
      <c r="T1304" s="3"/>
    </row>
    <row r="1305" spans="1:20" s="9" customFormat="1" ht="90" customHeight="1" x14ac:dyDescent="0.25">
      <c r="A1305" s="16">
        <v>1297</v>
      </c>
      <c r="B1305" s="87" t="s">
        <v>1651</v>
      </c>
      <c r="C1305" s="85">
        <v>9300349</v>
      </c>
      <c r="D1305" s="83" t="s">
        <v>1665</v>
      </c>
      <c r="E1305" s="83" t="s">
        <v>37</v>
      </c>
      <c r="F1305" s="79" t="s">
        <v>1400</v>
      </c>
      <c r="G1305" s="79" t="s">
        <v>1650</v>
      </c>
      <c r="H1305" s="83" t="s">
        <v>33</v>
      </c>
      <c r="I1305" s="83" t="s">
        <v>1649</v>
      </c>
      <c r="J1305" s="79" t="s">
        <v>18</v>
      </c>
      <c r="K1305" s="79" t="s">
        <v>18</v>
      </c>
      <c r="L1305" s="83" t="s">
        <v>18</v>
      </c>
      <c r="M1305" s="83"/>
      <c r="N1305" s="83" t="s">
        <v>131</v>
      </c>
      <c r="O1305" s="82" t="s">
        <v>656</v>
      </c>
      <c r="P1305" s="79" t="s">
        <v>644</v>
      </c>
      <c r="Q1305" s="83" t="s">
        <v>1648</v>
      </c>
      <c r="R1305" s="79" t="s">
        <v>176</v>
      </c>
      <c r="S1305" s="3"/>
      <c r="T1305" s="3"/>
    </row>
    <row r="1306" spans="1:20" s="9" customFormat="1" ht="90" customHeight="1" x14ac:dyDescent="0.25">
      <c r="A1306" s="16">
        <v>1298</v>
      </c>
      <c r="B1306" s="87" t="s">
        <v>1651</v>
      </c>
      <c r="C1306" s="85">
        <v>9300350</v>
      </c>
      <c r="D1306" s="83" t="s">
        <v>1664</v>
      </c>
      <c r="E1306" s="83" t="s">
        <v>37</v>
      </c>
      <c r="F1306" s="79" t="s">
        <v>1400</v>
      </c>
      <c r="G1306" s="79" t="s">
        <v>1650</v>
      </c>
      <c r="H1306" s="83" t="s">
        <v>33</v>
      </c>
      <c r="I1306" s="83" t="s">
        <v>1649</v>
      </c>
      <c r="J1306" s="83" t="s">
        <v>18</v>
      </c>
      <c r="K1306" s="83" t="s">
        <v>18</v>
      </c>
      <c r="L1306" s="83" t="s">
        <v>18</v>
      </c>
      <c r="M1306" s="83"/>
      <c r="N1306" s="83" t="s">
        <v>131</v>
      </c>
      <c r="O1306" s="82" t="s">
        <v>656</v>
      </c>
      <c r="P1306" s="79" t="s">
        <v>644</v>
      </c>
      <c r="Q1306" s="83" t="s">
        <v>1648</v>
      </c>
      <c r="R1306" s="83" t="s">
        <v>176</v>
      </c>
      <c r="S1306" s="3"/>
      <c r="T1306" s="3"/>
    </row>
    <row r="1307" spans="1:20" s="9" customFormat="1" ht="90" customHeight="1" x14ac:dyDescent="0.25">
      <c r="A1307" s="16">
        <v>1299</v>
      </c>
      <c r="B1307" s="87" t="s">
        <v>1651</v>
      </c>
      <c r="C1307" s="85">
        <v>9300351</v>
      </c>
      <c r="D1307" s="83" t="s">
        <v>1663</v>
      </c>
      <c r="E1307" s="83" t="s">
        <v>37</v>
      </c>
      <c r="F1307" s="79" t="s">
        <v>1400</v>
      </c>
      <c r="G1307" s="79" t="s">
        <v>1650</v>
      </c>
      <c r="H1307" s="83" t="s">
        <v>33</v>
      </c>
      <c r="I1307" s="83" t="s">
        <v>1649</v>
      </c>
      <c r="J1307" s="79" t="s">
        <v>18</v>
      </c>
      <c r="K1307" s="79" t="s">
        <v>18</v>
      </c>
      <c r="L1307" s="83" t="s">
        <v>18</v>
      </c>
      <c r="M1307" s="83"/>
      <c r="N1307" s="83" t="s">
        <v>131</v>
      </c>
      <c r="O1307" s="82" t="s">
        <v>656</v>
      </c>
      <c r="P1307" s="79" t="s">
        <v>644</v>
      </c>
      <c r="Q1307" s="83" t="s">
        <v>1648</v>
      </c>
      <c r="R1307" s="79" t="s">
        <v>176</v>
      </c>
      <c r="S1307" s="3"/>
      <c r="T1307" s="3"/>
    </row>
    <row r="1308" spans="1:20" s="9" customFormat="1" ht="90" customHeight="1" x14ac:dyDescent="0.25">
      <c r="A1308" s="16">
        <v>1300</v>
      </c>
      <c r="B1308" s="87" t="s">
        <v>1651</v>
      </c>
      <c r="C1308" s="85">
        <v>9300353</v>
      </c>
      <c r="D1308" s="83" t="s">
        <v>1662</v>
      </c>
      <c r="E1308" s="83" t="s">
        <v>37</v>
      </c>
      <c r="F1308" s="79" t="s">
        <v>1400</v>
      </c>
      <c r="G1308" s="79" t="s">
        <v>1650</v>
      </c>
      <c r="H1308" s="83" t="s">
        <v>33</v>
      </c>
      <c r="I1308" s="83" t="s">
        <v>1649</v>
      </c>
      <c r="J1308" s="79" t="s">
        <v>18</v>
      </c>
      <c r="K1308" s="79" t="s">
        <v>18</v>
      </c>
      <c r="L1308" s="83" t="s">
        <v>18</v>
      </c>
      <c r="M1308" s="83"/>
      <c r="N1308" s="83" t="s">
        <v>131</v>
      </c>
      <c r="O1308" s="82" t="s">
        <v>656</v>
      </c>
      <c r="P1308" s="79" t="s">
        <v>644</v>
      </c>
      <c r="Q1308" s="83" t="s">
        <v>1648</v>
      </c>
      <c r="R1308" s="79" t="s">
        <v>176</v>
      </c>
      <c r="S1308" s="3"/>
      <c r="T1308" s="3"/>
    </row>
    <row r="1309" spans="1:20" s="9" customFormat="1" ht="90" customHeight="1" x14ac:dyDescent="0.25">
      <c r="A1309" s="16">
        <v>1301</v>
      </c>
      <c r="B1309" s="87" t="s">
        <v>1651</v>
      </c>
      <c r="C1309" s="85">
        <v>9300354</v>
      </c>
      <c r="D1309" s="83" t="s">
        <v>1661</v>
      </c>
      <c r="E1309" s="83" t="s">
        <v>37</v>
      </c>
      <c r="F1309" s="79" t="s">
        <v>1400</v>
      </c>
      <c r="G1309" s="79" t="s">
        <v>1650</v>
      </c>
      <c r="H1309" s="83" t="s">
        <v>33</v>
      </c>
      <c r="I1309" s="83" t="s">
        <v>1649</v>
      </c>
      <c r="J1309" s="79" t="s">
        <v>18</v>
      </c>
      <c r="K1309" s="79" t="s">
        <v>18</v>
      </c>
      <c r="L1309" s="83" t="s">
        <v>18</v>
      </c>
      <c r="M1309" s="83"/>
      <c r="N1309" s="83" t="s">
        <v>131</v>
      </c>
      <c r="O1309" s="82" t="s">
        <v>656</v>
      </c>
      <c r="P1309" s="79" t="s">
        <v>644</v>
      </c>
      <c r="Q1309" s="83" t="s">
        <v>1648</v>
      </c>
      <c r="R1309" s="79" t="s">
        <v>176</v>
      </c>
      <c r="S1309" s="3"/>
      <c r="T1309" s="3"/>
    </row>
    <row r="1310" spans="1:20" s="9" customFormat="1" ht="90" customHeight="1" x14ac:dyDescent="0.25">
      <c r="A1310" s="16">
        <v>1302</v>
      </c>
      <c r="B1310" s="87" t="s">
        <v>1651</v>
      </c>
      <c r="C1310" s="85">
        <v>9300355</v>
      </c>
      <c r="D1310" s="83" t="s">
        <v>1660</v>
      </c>
      <c r="E1310" s="83" t="s">
        <v>37</v>
      </c>
      <c r="F1310" s="79" t="s">
        <v>1400</v>
      </c>
      <c r="G1310" s="79" t="s">
        <v>1650</v>
      </c>
      <c r="H1310" s="83" t="s">
        <v>33</v>
      </c>
      <c r="I1310" s="83" t="s">
        <v>1649</v>
      </c>
      <c r="J1310" s="79" t="s">
        <v>18</v>
      </c>
      <c r="K1310" s="79" t="s">
        <v>18</v>
      </c>
      <c r="L1310" s="83" t="s">
        <v>18</v>
      </c>
      <c r="M1310" s="83"/>
      <c r="N1310" s="83" t="s">
        <v>131</v>
      </c>
      <c r="O1310" s="82" t="s">
        <v>656</v>
      </c>
      <c r="P1310" s="79" t="s">
        <v>644</v>
      </c>
      <c r="Q1310" s="83" t="s">
        <v>1648</v>
      </c>
      <c r="R1310" s="79" t="s">
        <v>176</v>
      </c>
      <c r="S1310" s="3"/>
      <c r="T1310" s="3"/>
    </row>
    <row r="1311" spans="1:20" s="9" customFormat="1" ht="90" customHeight="1" x14ac:dyDescent="0.25">
      <c r="A1311" s="16">
        <v>1303</v>
      </c>
      <c r="B1311" s="87" t="s">
        <v>1651</v>
      </c>
      <c r="C1311" s="85">
        <v>9300356</v>
      </c>
      <c r="D1311" s="83" t="s">
        <v>1659</v>
      </c>
      <c r="E1311" s="83" t="s">
        <v>37</v>
      </c>
      <c r="F1311" s="79" t="s">
        <v>1400</v>
      </c>
      <c r="G1311" s="79" t="s">
        <v>1650</v>
      </c>
      <c r="H1311" s="83" t="s">
        <v>33</v>
      </c>
      <c r="I1311" s="83" t="s">
        <v>1649</v>
      </c>
      <c r="J1311" s="79" t="s">
        <v>18</v>
      </c>
      <c r="K1311" s="79" t="s">
        <v>18</v>
      </c>
      <c r="L1311" s="83" t="s">
        <v>18</v>
      </c>
      <c r="M1311" s="83"/>
      <c r="N1311" s="83" t="s">
        <v>131</v>
      </c>
      <c r="O1311" s="82" t="s">
        <v>656</v>
      </c>
      <c r="P1311" s="79" t="s">
        <v>644</v>
      </c>
      <c r="Q1311" s="83" t="s">
        <v>1648</v>
      </c>
      <c r="R1311" s="79" t="s">
        <v>176</v>
      </c>
      <c r="S1311" s="3"/>
      <c r="T1311" s="3"/>
    </row>
    <row r="1312" spans="1:20" s="9" customFormat="1" ht="90" customHeight="1" x14ac:dyDescent="0.25">
      <c r="A1312" s="16">
        <v>1304</v>
      </c>
      <c r="B1312" s="87" t="s">
        <v>1651</v>
      </c>
      <c r="C1312" s="85">
        <v>9300357</v>
      </c>
      <c r="D1312" s="83" t="s">
        <v>1658</v>
      </c>
      <c r="E1312" s="83" t="s">
        <v>37</v>
      </c>
      <c r="F1312" s="79" t="s">
        <v>1400</v>
      </c>
      <c r="G1312" s="79" t="s">
        <v>1650</v>
      </c>
      <c r="H1312" s="83" t="s">
        <v>33</v>
      </c>
      <c r="I1312" s="83" t="s">
        <v>1649</v>
      </c>
      <c r="J1312" s="79" t="s">
        <v>18</v>
      </c>
      <c r="K1312" s="79" t="s">
        <v>18</v>
      </c>
      <c r="L1312" s="83" t="s">
        <v>18</v>
      </c>
      <c r="M1312" s="83"/>
      <c r="N1312" s="83" t="s">
        <v>131</v>
      </c>
      <c r="O1312" s="82" t="s">
        <v>656</v>
      </c>
      <c r="P1312" s="79" t="s">
        <v>644</v>
      </c>
      <c r="Q1312" s="83" t="s">
        <v>1648</v>
      </c>
      <c r="R1312" s="79" t="s">
        <v>176</v>
      </c>
      <c r="S1312" s="3"/>
      <c r="T1312" s="3"/>
    </row>
    <row r="1313" spans="1:20" s="9" customFormat="1" ht="90" customHeight="1" x14ac:dyDescent="0.25">
      <c r="A1313" s="16">
        <v>1305</v>
      </c>
      <c r="B1313" s="87" t="s">
        <v>1651</v>
      </c>
      <c r="C1313" s="85">
        <v>9300358</v>
      </c>
      <c r="D1313" s="83" t="s">
        <v>1657</v>
      </c>
      <c r="E1313" s="83" t="s">
        <v>37</v>
      </c>
      <c r="F1313" s="79" t="s">
        <v>1400</v>
      </c>
      <c r="G1313" s="79" t="s">
        <v>1650</v>
      </c>
      <c r="H1313" s="83" t="s">
        <v>33</v>
      </c>
      <c r="I1313" s="83" t="s">
        <v>1649</v>
      </c>
      <c r="J1313" s="79" t="s">
        <v>18</v>
      </c>
      <c r="K1313" s="79" t="s">
        <v>18</v>
      </c>
      <c r="L1313" s="83" t="s">
        <v>18</v>
      </c>
      <c r="M1313" s="83"/>
      <c r="N1313" s="83" t="s">
        <v>131</v>
      </c>
      <c r="O1313" s="82" t="s">
        <v>656</v>
      </c>
      <c r="P1313" s="79" t="s">
        <v>644</v>
      </c>
      <c r="Q1313" s="83" t="s">
        <v>1648</v>
      </c>
      <c r="R1313" s="79" t="s">
        <v>176</v>
      </c>
      <c r="S1313" s="3"/>
      <c r="T1313" s="3"/>
    </row>
    <row r="1314" spans="1:20" s="9" customFormat="1" ht="90" customHeight="1" x14ac:dyDescent="0.25">
      <c r="A1314" s="16">
        <v>1306</v>
      </c>
      <c r="B1314" s="87" t="s">
        <v>1651</v>
      </c>
      <c r="C1314" s="85">
        <v>9300359</v>
      </c>
      <c r="D1314" s="83" t="s">
        <v>1656</v>
      </c>
      <c r="E1314" s="83" t="s">
        <v>37</v>
      </c>
      <c r="F1314" s="79" t="s">
        <v>1400</v>
      </c>
      <c r="G1314" s="79" t="s">
        <v>1650</v>
      </c>
      <c r="H1314" s="83" t="s">
        <v>33</v>
      </c>
      <c r="I1314" s="83" t="s">
        <v>1649</v>
      </c>
      <c r="J1314" s="79" t="s">
        <v>18</v>
      </c>
      <c r="K1314" s="79" t="s">
        <v>18</v>
      </c>
      <c r="L1314" s="83" t="s">
        <v>18</v>
      </c>
      <c r="M1314" s="83"/>
      <c r="N1314" s="83" t="s">
        <v>131</v>
      </c>
      <c r="O1314" s="82" t="s">
        <v>656</v>
      </c>
      <c r="P1314" s="79" t="s">
        <v>644</v>
      </c>
      <c r="Q1314" s="83" t="s">
        <v>1648</v>
      </c>
      <c r="R1314" s="79" t="s">
        <v>176</v>
      </c>
      <c r="S1314" s="3"/>
      <c r="T1314" s="3"/>
    </row>
    <row r="1315" spans="1:20" s="9" customFormat="1" ht="90" customHeight="1" x14ac:dyDescent="0.25">
      <c r="A1315" s="16">
        <v>1307</v>
      </c>
      <c r="B1315" s="87" t="s">
        <v>1651</v>
      </c>
      <c r="C1315" s="85">
        <v>9300361</v>
      </c>
      <c r="D1315" s="83" t="s">
        <v>1655</v>
      </c>
      <c r="E1315" s="83" t="s">
        <v>37</v>
      </c>
      <c r="F1315" s="79" t="s">
        <v>1400</v>
      </c>
      <c r="G1315" s="79" t="s">
        <v>1650</v>
      </c>
      <c r="H1315" s="83" t="s">
        <v>33</v>
      </c>
      <c r="I1315" s="83" t="s">
        <v>1649</v>
      </c>
      <c r="J1315" s="79" t="s">
        <v>18</v>
      </c>
      <c r="K1315" s="79" t="s">
        <v>18</v>
      </c>
      <c r="L1315" s="83" t="s">
        <v>18</v>
      </c>
      <c r="M1315" s="83"/>
      <c r="N1315" s="83" t="s">
        <v>131</v>
      </c>
      <c r="O1315" s="82" t="s">
        <v>656</v>
      </c>
      <c r="P1315" s="79" t="s">
        <v>644</v>
      </c>
      <c r="Q1315" s="83" t="s">
        <v>1648</v>
      </c>
      <c r="R1315" s="79" t="s">
        <v>176</v>
      </c>
      <c r="S1315" s="3"/>
      <c r="T1315" s="3"/>
    </row>
    <row r="1316" spans="1:20" s="9" customFormat="1" ht="90" customHeight="1" x14ac:dyDescent="0.25">
      <c r="A1316" s="16">
        <v>1308</v>
      </c>
      <c r="B1316" s="87" t="s">
        <v>1651</v>
      </c>
      <c r="C1316" s="85">
        <v>9300362</v>
      </c>
      <c r="D1316" s="83" t="s">
        <v>1654</v>
      </c>
      <c r="E1316" s="83" t="s">
        <v>26</v>
      </c>
      <c r="F1316" s="79" t="s">
        <v>1400</v>
      </c>
      <c r="G1316" s="79" t="s">
        <v>1650</v>
      </c>
      <c r="H1316" s="83" t="s">
        <v>33</v>
      </c>
      <c r="I1316" s="83" t="s">
        <v>1649</v>
      </c>
      <c r="J1316" s="79" t="s">
        <v>18</v>
      </c>
      <c r="K1316" s="79" t="s">
        <v>18</v>
      </c>
      <c r="L1316" s="83" t="s">
        <v>18</v>
      </c>
      <c r="M1316" s="83"/>
      <c r="N1316" s="83" t="s">
        <v>131</v>
      </c>
      <c r="O1316" s="82" t="s">
        <v>656</v>
      </c>
      <c r="P1316" s="79" t="s">
        <v>644</v>
      </c>
      <c r="Q1316" s="83" t="s">
        <v>1648</v>
      </c>
      <c r="R1316" s="79" t="s">
        <v>176</v>
      </c>
      <c r="S1316" s="3"/>
      <c r="T1316" s="3"/>
    </row>
    <row r="1317" spans="1:20" s="9" customFormat="1" ht="90" customHeight="1" x14ac:dyDescent="0.25">
      <c r="A1317" s="16">
        <v>1309</v>
      </c>
      <c r="B1317" s="87" t="s">
        <v>1651</v>
      </c>
      <c r="C1317" s="85">
        <v>9300363</v>
      </c>
      <c r="D1317" s="83" t="s">
        <v>1653</v>
      </c>
      <c r="E1317" s="83" t="s">
        <v>26</v>
      </c>
      <c r="F1317" s="79" t="s">
        <v>1400</v>
      </c>
      <c r="G1317" s="79" t="s">
        <v>1650</v>
      </c>
      <c r="H1317" s="83" t="s">
        <v>33</v>
      </c>
      <c r="I1317" s="83" t="s">
        <v>1649</v>
      </c>
      <c r="J1317" s="79" t="s">
        <v>18</v>
      </c>
      <c r="K1317" s="79" t="s">
        <v>18</v>
      </c>
      <c r="L1317" s="83" t="s">
        <v>18</v>
      </c>
      <c r="M1317" s="83"/>
      <c r="N1317" s="83" t="s">
        <v>131</v>
      </c>
      <c r="O1317" s="82" t="s">
        <v>656</v>
      </c>
      <c r="P1317" s="79" t="s">
        <v>644</v>
      </c>
      <c r="Q1317" s="83" t="s">
        <v>1648</v>
      </c>
      <c r="R1317" s="79" t="s">
        <v>176</v>
      </c>
      <c r="S1317" s="3"/>
      <c r="T1317" s="3"/>
    </row>
    <row r="1318" spans="1:20" s="9" customFormat="1" ht="90" customHeight="1" x14ac:dyDescent="0.25">
      <c r="A1318" s="16">
        <v>1310</v>
      </c>
      <c r="B1318" s="87" t="s">
        <v>1651</v>
      </c>
      <c r="C1318" s="85">
        <v>9300364</v>
      </c>
      <c r="D1318" s="83" t="s">
        <v>1652</v>
      </c>
      <c r="E1318" s="83" t="s">
        <v>26</v>
      </c>
      <c r="F1318" s="79" t="s">
        <v>1400</v>
      </c>
      <c r="G1318" s="79" t="s">
        <v>1650</v>
      </c>
      <c r="H1318" s="83" t="s">
        <v>33</v>
      </c>
      <c r="I1318" s="83" t="s">
        <v>1649</v>
      </c>
      <c r="J1318" s="79" t="s">
        <v>18</v>
      </c>
      <c r="K1318" s="79" t="s">
        <v>18</v>
      </c>
      <c r="L1318" s="83" t="s">
        <v>18</v>
      </c>
      <c r="M1318" s="83"/>
      <c r="N1318" s="83" t="s">
        <v>131</v>
      </c>
      <c r="O1318" s="82" t="s">
        <v>656</v>
      </c>
      <c r="P1318" s="79" t="s">
        <v>644</v>
      </c>
      <c r="Q1318" s="83" t="s">
        <v>1648</v>
      </c>
      <c r="R1318" s="79" t="s">
        <v>176</v>
      </c>
      <c r="S1318" s="3"/>
      <c r="T1318" s="3"/>
    </row>
    <row r="1319" spans="1:20" s="125" customFormat="1" ht="113.25" customHeight="1" x14ac:dyDescent="0.2">
      <c r="A1319" s="16">
        <v>1311</v>
      </c>
      <c r="B1319" s="87" t="s">
        <v>1651</v>
      </c>
      <c r="C1319" s="85">
        <v>9470136</v>
      </c>
      <c r="D1319" s="83" t="s">
        <v>3865</v>
      </c>
      <c r="E1319" s="83" t="s">
        <v>37</v>
      </c>
      <c r="F1319" s="79" t="s">
        <v>3866</v>
      </c>
      <c r="G1319" s="79" t="s">
        <v>1650</v>
      </c>
      <c r="H1319" s="83" t="s">
        <v>3867</v>
      </c>
      <c r="I1319" s="83" t="s">
        <v>1649</v>
      </c>
      <c r="J1319" s="79" t="s">
        <v>18</v>
      </c>
      <c r="K1319" s="79" t="s">
        <v>18</v>
      </c>
      <c r="L1319" s="83" t="s">
        <v>18</v>
      </c>
      <c r="M1319" s="83"/>
      <c r="N1319" s="83" t="s">
        <v>69</v>
      </c>
      <c r="O1319" s="82" t="s">
        <v>656</v>
      </c>
      <c r="P1319" s="79" t="s">
        <v>644</v>
      </c>
      <c r="Q1319" s="83" t="s">
        <v>1648</v>
      </c>
      <c r="R1319" s="79" t="s">
        <v>176</v>
      </c>
    </row>
    <row r="1320" spans="1:20" s="125" customFormat="1" ht="75" x14ac:dyDescent="0.2">
      <c r="A1320" s="16">
        <v>1312</v>
      </c>
      <c r="B1320" s="87" t="s">
        <v>1651</v>
      </c>
      <c r="C1320" s="85">
        <v>9470137</v>
      </c>
      <c r="D1320" s="83" t="s">
        <v>3868</v>
      </c>
      <c r="E1320" s="83" t="s">
        <v>37</v>
      </c>
      <c r="F1320" s="79" t="s">
        <v>3866</v>
      </c>
      <c r="G1320" s="79" t="s">
        <v>1650</v>
      </c>
      <c r="H1320" s="83" t="s">
        <v>3867</v>
      </c>
      <c r="I1320" s="83" t="s">
        <v>1649</v>
      </c>
      <c r="J1320" s="79" t="s">
        <v>18</v>
      </c>
      <c r="K1320" s="79" t="s">
        <v>18</v>
      </c>
      <c r="L1320" s="83" t="s">
        <v>18</v>
      </c>
      <c r="M1320" s="83"/>
      <c r="N1320" s="83" t="s">
        <v>69</v>
      </c>
      <c r="O1320" s="82" t="s">
        <v>656</v>
      </c>
      <c r="P1320" s="79" t="s">
        <v>644</v>
      </c>
      <c r="Q1320" s="83" t="s">
        <v>1648</v>
      </c>
      <c r="R1320" s="79" t="s">
        <v>176</v>
      </c>
    </row>
    <row r="1321" spans="1:20" s="125" customFormat="1" ht="96" customHeight="1" x14ac:dyDescent="0.2">
      <c r="A1321" s="16">
        <v>1313</v>
      </c>
      <c r="B1321" s="87" t="s">
        <v>1651</v>
      </c>
      <c r="C1321" s="85">
        <v>9470138</v>
      </c>
      <c r="D1321" s="83" t="s">
        <v>3869</v>
      </c>
      <c r="E1321" s="83" t="s">
        <v>37</v>
      </c>
      <c r="F1321" s="79" t="s">
        <v>3866</v>
      </c>
      <c r="G1321" s="79" t="s">
        <v>1650</v>
      </c>
      <c r="H1321" s="83" t="s">
        <v>3867</v>
      </c>
      <c r="I1321" s="83" t="s">
        <v>1649</v>
      </c>
      <c r="J1321" s="79" t="s">
        <v>18</v>
      </c>
      <c r="K1321" s="79" t="s">
        <v>18</v>
      </c>
      <c r="L1321" s="83" t="s">
        <v>18</v>
      </c>
      <c r="M1321" s="83"/>
      <c r="N1321" s="83" t="s">
        <v>69</v>
      </c>
      <c r="O1321" s="82" t="s">
        <v>656</v>
      </c>
      <c r="P1321" s="79" t="s">
        <v>644</v>
      </c>
      <c r="Q1321" s="83" t="s">
        <v>1648</v>
      </c>
      <c r="R1321" s="79" t="s">
        <v>176</v>
      </c>
    </row>
    <row r="1322" spans="1:20" s="125" customFormat="1" ht="75" x14ac:dyDescent="0.2">
      <c r="A1322" s="16">
        <v>1314</v>
      </c>
      <c r="B1322" s="87" t="s">
        <v>1651</v>
      </c>
      <c r="C1322" s="85">
        <v>9470139</v>
      </c>
      <c r="D1322" s="83" t="s">
        <v>3870</v>
      </c>
      <c r="E1322" s="83" t="s">
        <v>37</v>
      </c>
      <c r="F1322" s="79" t="s">
        <v>3866</v>
      </c>
      <c r="G1322" s="79" t="s">
        <v>1650</v>
      </c>
      <c r="H1322" s="83" t="s">
        <v>3867</v>
      </c>
      <c r="I1322" s="83" t="s">
        <v>1649</v>
      </c>
      <c r="J1322" s="79" t="s">
        <v>18</v>
      </c>
      <c r="K1322" s="79" t="s">
        <v>18</v>
      </c>
      <c r="L1322" s="83" t="s">
        <v>18</v>
      </c>
      <c r="M1322" s="83"/>
      <c r="N1322" s="83" t="s">
        <v>69</v>
      </c>
      <c r="O1322" s="82" t="s">
        <v>656</v>
      </c>
      <c r="P1322" s="79" t="s">
        <v>644</v>
      </c>
      <c r="Q1322" s="83" t="s">
        <v>1648</v>
      </c>
      <c r="R1322" s="79" t="s">
        <v>176</v>
      </c>
    </row>
    <row r="1323" spans="1:20" s="125" customFormat="1" ht="75" x14ac:dyDescent="0.2">
      <c r="A1323" s="16">
        <v>1315</v>
      </c>
      <c r="B1323" s="87" t="s">
        <v>1651</v>
      </c>
      <c r="C1323" s="85">
        <v>9470140</v>
      </c>
      <c r="D1323" s="83" t="s">
        <v>3871</v>
      </c>
      <c r="E1323" s="83" t="s">
        <v>37</v>
      </c>
      <c r="F1323" s="79" t="s">
        <v>3866</v>
      </c>
      <c r="G1323" s="79" t="s">
        <v>1650</v>
      </c>
      <c r="H1323" s="83" t="s">
        <v>3867</v>
      </c>
      <c r="I1323" s="83" t="s">
        <v>1649</v>
      </c>
      <c r="J1323" s="79" t="s">
        <v>18</v>
      </c>
      <c r="K1323" s="79" t="s">
        <v>18</v>
      </c>
      <c r="L1323" s="83" t="s">
        <v>18</v>
      </c>
      <c r="M1323" s="83"/>
      <c r="N1323" s="83" t="s">
        <v>69</v>
      </c>
      <c r="O1323" s="82" t="s">
        <v>656</v>
      </c>
      <c r="P1323" s="79" t="s">
        <v>644</v>
      </c>
      <c r="Q1323" s="83" t="s">
        <v>1648</v>
      </c>
      <c r="R1323" s="79" t="s">
        <v>176</v>
      </c>
    </row>
    <row r="1324" spans="1:20" s="125" customFormat="1" ht="75" x14ac:dyDescent="0.2">
      <c r="A1324" s="16">
        <v>1316</v>
      </c>
      <c r="B1324" s="87" t="s">
        <v>1651</v>
      </c>
      <c r="C1324" s="85">
        <v>9470141</v>
      </c>
      <c r="D1324" s="83" t="s">
        <v>3872</v>
      </c>
      <c r="E1324" s="83" t="s">
        <v>37</v>
      </c>
      <c r="F1324" s="79" t="s">
        <v>3866</v>
      </c>
      <c r="G1324" s="79" t="s">
        <v>1650</v>
      </c>
      <c r="H1324" s="83" t="s">
        <v>3867</v>
      </c>
      <c r="I1324" s="83" t="s">
        <v>1649</v>
      </c>
      <c r="J1324" s="79" t="s">
        <v>18</v>
      </c>
      <c r="K1324" s="79" t="s">
        <v>18</v>
      </c>
      <c r="L1324" s="83" t="s">
        <v>18</v>
      </c>
      <c r="M1324" s="83"/>
      <c r="N1324" s="83" t="s">
        <v>69</v>
      </c>
      <c r="O1324" s="82" t="s">
        <v>656</v>
      </c>
      <c r="P1324" s="79" t="s">
        <v>644</v>
      </c>
      <c r="Q1324" s="83" t="s">
        <v>1648</v>
      </c>
      <c r="R1324" s="79" t="s">
        <v>176</v>
      </c>
    </row>
    <row r="1325" spans="1:20" s="125" customFormat="1" ht="75" x14ac:dyDescent="0.2">
      <c r="A1325" s="16">
        <v>1317</v>
      </c>
      <c r="B1325" s="87" t="s">
        <v>1651</v>
      </c>
      <c r="C1325" s="85">
        <v>9470142</v>
      </c>
      <c r="D1325" s="83" t="s">
        <v>3873</v>
      </c>
      <c r="E1325" s="83" t="s">
        <v>37</v>
      </c>
      <c r="F1325" s="79" t="s">
        <v>3866</v>
      </c>
      <c r="G1325" s="79" t="s">
        <v>1650</v>
      </c>
      <c r="H1325" s="83" t="s">
        <v>3867</v>
      </c>
      <c r="I1325" s="83" t="s">
        <v>1649</v>
      </c>
      <c r="J1325" s="79" t="s">
        <v>18</v>
      </c>
      <c r="K1325" s="79" t="s">
        <v>18</v>
      </c>
      <c r="L1325" s="83" t="s">
        <v>18</v>
      </c>
      <c r="M1325" s="83"/>
      <c r="N1325" s="83" t="s">
        <v>69</v>
      </c>
      <c r="O1325" s="82" t="s">
        <v>656</v>
      </c>
      <c r="P1325" s="79" t="s">
        <v>644</v>
      </c>
      <c r="Q1325" s="83" t="s">
        <v>1648</v>
      </c>
      <c r="R1325" s="79" t="s">
        <v>176</v>
      </c>
    </row>
    <row r="1326" spans="1:20" s="125" customFormat="1" ht="75" x14ac:dyDescent="0.2">
      <c r="A1326" s="16">
        <v>1318</v>
      </c>
      <c r="B1326" s="87" t="s">
        <v>1651</v>
      </c>
      <c r="C1326" s="85">
        <v>9470143</v>
      </c>
      <c r="D1326" s="83" t="s">
        <v>3874</v>
      </c>
      <c r="E1326" s="83" t="s">
        <v>37</v>
      </c>
      <c r="F1326" s="79" t="s">
        <v>3866</v>
      </c>
      <c r="G1326" s="79" t="s">
        <v>1650</v>
      </c>
      <c r="H1326" s="83" t="s">
        <v>3867</v>
      </c>
      <c r="I1326" s="83" t="s">
        <v>1649</v>
      </c>
      <c r="J1326" s="79" t="s">
        <v>18</v>
      </c>
      <c r="K1326" s="79" t="s">
        <v>18</v>
      </c>
      <c r="L1326" s="83" t="s">
        <v>18</v>
      </c>
      <c r="M1326" s="83"/>
      <c r="N1326" s="83" t="s">
        <v>69</v>
      </c>
      <c r="O1326" s="82" t="s">
        <v>656</v>
      </c>
      <c r="P1326" s="79" t="s">
        <v>644</v>
      </c>
      <c r="Q1326" s="83" t="s">
        <v>1648</v>
      </c>
      <c r="R1326" s="79" t="s">
        <v>176</v>
      </c>
    </row>
    <row r="1327" spans="1:20" s="125" customFormat="1" ht="75" x14ac:dyDescent="0.2">
      <c r="A1327" s="16">
        <v>1319</v>
      </c>
      <c r="B1327" s="87" t="s">
        <v>1651</v>
      </c>
      <c r="C1327" s="85">
        <v>9470144</v>
      </c>
      <c r="D1327" s="83" t="s">
        <v>3875</v>
      </c>
      <c r="E1327" s="83" t="s">
        <v>37</v>
      </c>
      <c r="F1327" s="79" t="s">
        <v>3866</v>
      </c>
      <c r="G1327" s="79" t="s">
        <v>1650</v>
      </c>
      <c r="H1327" s="83" t="s">
        <v>3867</v>
      </c>
      <c r="I1327" s="83" t="s">
        <v>1649</v>
      </c>
      <c r="J1327" s="79" t="s">
        <v>18</v>
      </c>
      <c r="K1327" s="79" t="s">
        <v>18</v>
      </c>
      <c r="L1327" s="83" t="s">
        <v>18</v>
      </c>
      <c r="M1327" s="83"/>
      <c r="N1327" s="83" t="s">
        <v>69</v>
      </c>
      <c r="O1327" s="82" t="s">
        <v>656</v>
      </c>
      <c r="P1327" s="79" t="s">
        <v>644</v>
      </c>
      <c r="Q1327" s="83" t="s">
        <v>1648</v>
      </c>
      <c r="R1327" s="79" t="s">
        <v>176</v>
      </c>
    </row>
    <row r="1328" spans="1:20" s="125" customFormat="1" ht="75" x14ac:dyDescent="0.2">
      <c r="A1328" s="16">
        <v>1320</v>
      </c>
      <c r="B1328" s="87" t="s">
        <v>1651</v>
      </c>
      <c r="C1328" s="85">
        <v>9470145</v>
      </c>
      <c r="D1328" s="83" t="s">
        <v>3876</v>
      </c>
      <c r="E1328" s="83" t="s">
        <v>37</v>
      </c>
      <c r="F1328" s="79" t="s">
        <v>3866</v>
      </c>
      <c r="G1328" s="79" t="s">
        <v>1650</v>
      </c>
      <c r="H1328" s="83" t="s">
        <v>3867</v>
      </c>
      <c r="I1328" s="83" t="s">
        <v>1649</v>
      </c>
      <c r="J1328" s="79" t="s">
        <v>18</v>
      </c>
      <c r="K1328" s="79" t="s">
        <v>18</v>
      </c>
      <c r="L1328" s="83" t="s">
        <v>18</v>
      </c>
      <c r="M1328" s="83"/>
      <c r="N1328" s="83" t="s">
        <v>69</v>
      </c>
      <c r="O1328" s="82" t="s">
        <v>656</v>
      </c>
      <c r="P1328" s="79" t="s">
        <v>644</v>
      </c>
      <c r="Q1328" s="83" t="s">
        <v>1648</v>
      </c>
      <c r="R1328" s="79" t="s">
        <v>176</v>
      </c>
    </row>
    <row r="1329" spans="1:20" s="125" customFormat="1" ht="75" x14ac:dyDescent="0.2">
      <c r="A1329" s="16">
        <v>1321</v>
      </c>
      <c r="B1329" s="87" t="s">
        <v>1651</v>
      </c>
      <c r="C1329" s="85">
        <v>9470146</v>
      </c>
      <c r="D1329" s="83" t="s">
        <v>3877</v>
      </c>
      <c r="E1329" s="83" t="s">
        <v>37</v>
      </c>
      <c r="F1329" s="79" t="s">
        <v>3866</v>
      </c>
      <c r="G1329" s="79" t="s">
        <v>1650</v>
      </c>
      <c r="H1329" s="83" t="s">
        <v>3867</v>
      </c>
      <c r="I1329" s="83" t="s">
        <v>1649</v>
      </c>
      <c r="J1329" s="79" t="s">
        <v>18</v>
      </c>
      <c r="K1329" s="79" t="s">
        <v>18</v>
      </c>
      <c r="L1329" s="83" t="s">
        <v>18</v>
      </c>
      <c r="M1329" s="83"/>
      <c r="N1329" s="83" t="s">
        <v>69</v>
      </c>
      <c r="O1329" s="82" t="s">
        <v>656</v>
      </c>
      <c r="P1329" s="79" t="s">
        <v>644</v>
      </c>
      <c r="Q1329" s="83" t="s">
        <v>1648</v>
      </c>
      <c r="R1329" s="79" t="s">
        <v>176</v>
      </c>
    </row>
    <row r="1330" spans="1:20" s="125" customFormat="1" ht="75" x14ac:dyDescent="0.2">
      <c r="A1330" s="16">
        <v>1322</v>
      </c>
      <c r="B1330" s="87" t="s">
        <v>1651</v>
      </c>
      <c r="C1330" s="85">
        <v>9470147</v>
      </c>
      <c r="D1330" s="83" t="s">
        <v>3878</v>
      </c>
      <c r="E1330" s="83" t="s">
        <v>37</v>
      </c>
      <c r="F1330" s="79" t="s">
        <v>3866</v>
      </c>
      <c r="G1330" s="79" t="s">
        <v>1650</v>
      </c>
      <c r="H1330" s="83" t="s">
        <v>3867</v>
      </c>
      <c r="I1330" s="83" t="s">
        <v>1649</v>
      </c>
      <c r="J1330" s="79" t="s">
        <v>18</v>
      </c>
      <c r="K1330" s="79" t="s">
        <v>18</v>
      </c>
      <c r="L1330" s="83" t="s">
        <v>18</v>
      </c>
      <c r="M1330" s="83"/>
      <c r="N1330" s="83" t="s">
        <v>69</v>
      </c>
      <c r="O1330" s="82" t="s">
        <v>656</v>
      </c>
      <c r="P1330" s="79" t="s">
        <v>644</v>
      </c>
      <c r="Q1330" s="83" t="s">
        <v>1648</v>
      </c>
      <c r="R1330" s="79" t="s">
        <v>176</v>
      </c>
    </row>
    <row r="1331" spans="1:20" s="125" customFormat="1" ht="75" x14ac:dyDescent="0.2">
      <c r="A1331" s="16">
        <v>1323</v>
      </c>
      <c r="B1331" s="87" t="s">
        <v>1651</v>
      </c>
      <c r="C1331" s="85">
        <v>9470148</v>
      </c>
      <c r="D1331" s="83" t="s">
        <v>3879</v>
      </c>
      <c r="E1331" s="83" t="s">
        <v>37</v>
      </c>
      <c r="F1331" s="79" t="s">
        <v>3866</v>
      </c>
      <c r="G1331" s="79" t="s">
        <v>1650</v>
      </c>
      <c r="H1331" s="83" t="s">
        <v>3867</v>
      </c>
      <c r="I1331" s="83" t="s">
        <v>1649</v>
      </c>
      <c r="J1331" s="79" t="s">
        <v>18</v>
      </c>
      <c r="K1331" s="79" t="s">
        <v>18</v>
      </c>
      <c r="L1331" s="83" t="s">
        <v>18</v>
      </c>
      <c r="M1331" s="83"/>
      <c r="N1331" s="83" t="s">
        <v>69</v>
      </c>
      <c r="O1331" s="82" t="s">
        <v>656</v>
      </c>
      <c r="P1331" s="79" t="s">
        <v>644</v>
      </c>
      <c r="Q1331" s="83" t="s">
        <v>1648</v>
      </c>
      <c r="R1331" s="79" t="s">
        <v>176</v>
      </c>
    </row>
    <row r="1332" spans="1:20" s="125" customFormat="1" ht="75" x14ac:dyDescent="0.2">
      <c r="A1332" s="16">
        <v>1324</v>
      </c>
      <c r="B1332" s="87" t="s">
        <v>1651</v>
      </c>
      <c r="C1332" s="85">
        <v>9470149</v>
      </c>
      <c r="D1332" s="83" t="s">
        <v>3880</v>
      </c>
      <c r="E1332" s="83" t="s">
        <v>37</v>
      </c>
      <c r="F1332" s="79" t="s">
        <v>3866</v>
      </c>
      <c r="G1332" s="79" t="s">
        <v>1650</v>
      </c>
      <c r="H1332" s="83" t="s">
        <v>3867</v>
      </c>
      <c r="I1332" s="83" t="s">
        <v>1649</v>
      </c>
      <c r="J1332" s="79" t="s">
        <v>18</v>
      </c>
      <c r="K1332" s="79" t="s">
        <v>18</v>
      </c>
      <c r="L1332" s="83" t="s">
        <v>18</v>
      </c>
      <c r="M1332" s="83"/>
      <c r="N1332" s="83" t="s">
        <v>69</v>
      </c>
      <c r="O1332" s="82" t="s">
        <v>656</v>
      </c>
      <c r="P1332" s="79" t="s">
        <v>644</v>
      </c>
      <c r="Q1332" s="83" t="s">
        <v>1648</v>
      </c>
      <c r="R1332" s="79" t="s">
        <v>176</v>
      </c>
    </row>
    <row r="1333" spans="1:20" s="125" customFormat="1" ht="75" x14ac:dyDescent="0.2">
      <c r="A1333" s="16">
        <v>1325</v>
      </c>
      <c r="B1333" s="87" t="s">
        <v>1651</v>
      </c>
      <c r="C1333" s="85">
        <v>9470150</v>
      </c>
      <c r="D1333" s="83" t="s">
        <v>3881</v>
      </c>
      <c r="E1333" s="83" t="s">
        <v>37</v>
      </c>
      <c r="F1333" s="79" t="s">
        <v>3866</v>
      </c>
      <c r="G1333" s="79" t="s">
        <v>1650</v>
      </c>
      <c r="H1333" s="83" t="s">
        <v>3867</v>
      </c>
      <c r="I1333" s="83" t="s">
        <v>1649</v>
      </c>
      <c r="J1333" s="79" t="s">
        <v>18</v>
      </c>
      <c r="K1333" s="79" t="s">
        <v>18</v>
      </c>
      <c r="L1333" s="83" t="s">
        <v>18</v>
      </c>
      <c r="M1333" s="83"/>
      <c r="N1333" s="83" t="s">
        <v>69</v>
      </c>
      <c r="O1333" s="82" t="s">
        <v>656</v>
      </c>
      <c r="P1333" s="79" t="s">
        <v>644</v>
      </c>
      <c r="Q1333" s="83" t="s">
        <v>1648</v>
      </c>
      <c r="R1333" s="79" t="s">
        <v>176</v>
      </c>
    </row>
    <row r="1334" spans="1:20" s="125" customFormat="1" ht="75" x14ac:dyDescent="0.2">
      <c r="A1334" s="16">
        <v>1326</v>
      </c>
      <c r="B1334" s="87" t="s">
        <v>1651</v>
      </c>
      <c r="C1334" s="85">
        <v>9470151</v>
      </c>
      <c r="D1334" s="83" t="s">
        <v>3882</v>
      </c>
      <c r="E1334" s="83" t="s">
        <v>37</v>
      </c>
      <c r="F1334" s="79" t="s">
        <v>3866</v>
      </c>
      <c r="G1334" s="79" t="s">
        <v>1650</v>
      </c>
      <c r="H1334" s="83" t="s">
        <v>3867</v>
      </c>
      <c r="I1334" s="83" t="s">
        <v>1649</v>
      </c>
      <c r="J1334" s="79" t="s">
        <v>18</v>
      </c>
      <c r="K1334" s="79" t="s">
        <v>18</v>
      </c>
      <c r="L1334" s="83" t="s">
        <v>18</v>
      </c>
      <c r="M1334" s="83"/>
      <c r="N1334" s="83" t="s">
        <v>69</v>
      </c>
      <c r="O1334" s="82" t="s">
        <v>656</v>
      </c>
      <c r="P1334" s="79" t="s">
        <v>644</v>
      </c>
      <c r="Q1334" s="83" t="s">
        <v>1648</v>
      </c>
      <c r="R1334" s="79" t="s">
        <v>176</v>
      </c>
    </row>
    <row r="1335" spans="1:20" s="125" customFormat="1" ht="75" x14ac:dyDescent="0.2">
      <c r="A1335" s="16">
        <v>1327</v>
      </c>
      <c r="B1335" s="87" t="s">
        <v>1651</v>
      </c>
      <c r="C1335" s="85">
        <v>9470152</v>
      </c>
      <c r="D1335" s="83" t="s">
        <v>3883</v>
      </c>
      <c r="E1335" s="83" t="s">
        <v>37</v>
      </c>
      <c r="F1335" s="79" t="s">
        <v>3866</v>
      </c>
      <c r="G1335" s="79" t="s">
        <v>1650</v>
      </c>
      <c r="H1335" s="83" t="s">
        <v>3867</v>
      </c>
      <c r="I1335" s="83" t="s">
        <v>1649</v>
      </c>
      <c r="J1335" s="79" t="s">
        <v>18</v>
      </c>
      <c r="K1335" s="79" t="s">
        <v>18</v>
      </c>
      <c r="L1335" s="83" t="s">
        <v>18</v>
      </c>
      <c r="M1335" s="83"/>
      <c r="N1335" s="83" t="s">
        <v>69</v>
      </c>
      <c r="O1335" s="82" t="s">
        <v>656</v>
      </c>
      <c r="P1335" s="79" t="s">
        <v>644</v>
      </c>
      <c r="Q1335" s="83" t="s">
        <v>1648</v>
      </c>
      <c r="R1335" s="79" t="s">
        <v>176</v>
      </c>
    </row>
    <row r="1336" spans="1:20" s="125" customFormat="1" ht="75" x14ac:dyDescent="0.2">
      <c r="A1336" s="16">
        <v>1328</v>
      </c>
      <c r="B1336" s="87" t="s">
        <v>1651</v>
      </c>
      <c r="C1336" s="85">
        <v>9470153</v>
      </c>
      <c r="D1336" s="83" t="s">
        <v>3884</v>
      </c>
      <c r="E1336" s="83" t="s">
        <v>37</v>
      </c>
      <c r="F1336" s="79" t="s">
        <v>3866</v>
      </c>
      <c r="G1336" s="79" t="s">
        <v>1650</v>
      </c>
      <c r="H1336" s="83" t="s">
        <v>3867</v>
      </c>
      <c r="I1336" s="83" t="s">
        <v>1649</v>
      </c>
      <c r="J1336" s="79" t="s">
        <v>18</v>
      </c>
      <c r="K1336" s="79" t="s">
        <v>18</v>
      </c>
      <c r="L1336" s="83" t="s">
        <v>18</v>
      </c>
      <c r="M1336" s="83"/>
      <c r="N1336" s="83" t="s">
        <v>69</v>
      </c>
      <c r="O1336" s="82" t="s">
        <v>656</v>
      </c>
      <c r="P1336" s="79" t="s">
        <v>644</v>
      </c>
      <c r="Q1336" s="83" t="s">
        <v>1648</v>
      </c>
      <c r="R1336" s="79" t="s">
        <v>176</v>
      </c>
    </row>
    <row r="1337" spans="1:20" s="125" customFormat="1" ht="75" x14ac:dyDescent="0.2">
      <c r="A1337" s="16">
        <v>1329</v>
      </c>
      <c r="B1337" s="87" t="s">
        <v>1651</v>
      </c>
      <c r="C1337" s="85">
        <v>9470154</v>
      </c>
      <c r="D1337" s="83" t="s">
        <v>3885</v>
      </c>
      <c r="E1337" s="83" t="s">
        <v>37</v>
      </c>
      <c r="F1337" s="79" t="s">
        <v>3866</v>
      </c>
      <c r="G1337" s="79" t="s">
        <v>1650</v>
      </c>
      <c r="H1337" s="83" t="s">
        <v>3867</v>
      </c>
      <c r="I1337" s="83" t="s">
        <v>1649</v>
      </c>
      <c r="J1337" s="79" t="s">
        <v>18</v>
      </c>
      <c r="K1337" s="79" t="s">
        <v>18</v>
      </c>
      <c r="L1337" s="83" t="s">
        <v>18</v>
      </c>
      <c r="M1337" s="83"/>
      <c r="N1337" s="83" t="s">
        <v>69</v>
      </c>
      <c r="O1337" s="82" t="s">
        <v>656</v>
      </c>
      <c r="P1337" s="79" t="s">
        <v>644</v>
      </c>
      <c r="Q1337" s="83" t="s">
        <v>1648</v>
      </c>
      <c r="R1337" s="79" t="s">
        <v>176</v>
      </c>
    </row>
    <row r="1338" spans="1:20" s="125" customFormat="1" ht="75" x14ac:dyDescent="0.2">
      <c r="A1338" s="16">
        <v>1330</v>
      </c>
      <c r="B1338" s="87" t="s">
        <v>1651</v>
      </c>
      <c r="C1338" s="85">
        <v>9470155</v>
      </c>
      <c r="D1338" s="83" t="s">
        <v>3886</v>
      </c>
      <c r="E1338" s="83" t="s">
        <v>37</v>
      </c>
      <c r="F1338" s="79" t="s">
        <v>3866</v>
      </c>
      <c r="G1338" s="79" t="s">
        <v>1650</v>
      </c>
      <c r="H1338" s="83" t="s">
        <v>3867</v>
      </c>
      <c r="I1338" s="83" t="s">
        <v>1649</v>
      </c>
      <c r="J1338" s="79" t="s">
        <v>18</v>
      </c>
      <c r="K1338" s="79" t="s">
        <v>18</v>
      </c>
      <c r="L1338" s="83" t="s">
        <v>18</v>
      </c>
      <c r="M1338" s="83"/>
      <c r="N1338" s="83" t="s">
        <v>69</v>
      </c>
      <c r="O1338" s="82" t="s">
        <v>656</v>
      </c>
      <c r="P1338" s="79" t="s">
        <v>644</v>
      </c>
      <c r="Q1338" s="83" t="s">
        <v>1648</v>
      </c>
      <c r="R1338" s="79" t="s">
        <v>176</v>
      </c>
    </row>
    <row r="1339" spans="1:20" s="125" customFormat="1" ht="75" x14ac:dyDescent="0.2">
      <c r="A1339" s="16">
        <v>1331</v>
      </c>
      <c r="B1339" s="87" t="s">
        <v>1651</v>
      </c>
      <c r="C1339" s="85">
        <v>9470156</v>
      </c>
      <c r="D1339" s="83" t="s">
        <v>3887</v>
      </c>
      <c r="E1339" s="83" t="s">
        <v>37</v>
      </c>
      <c r="F1339" s="79" t="s">
        <v>3866</v>
      </c>
      <c r="G1339" s="79" t="s">
        <v>1650</v>
      </c>
      <c r="H1339" s="83" t="s">
        <v>3867</v>
      </c>
      <c r="I1339" s="83" t="s">
        <v>1649</v>
      </c>
      <c r="J1339" s="79" t="s">
        <v>18</v>
      </c>
      <c r="K1339" s="79" t="s">
        <v>18</v>
      </c>
      <c r="L1339" s="83" t="s">
        <v>18</v>
      </c>
      <c r="M1339" s="83"/>
      <c r="N1339" s="83" t="s">
        <v>69</v>
      </c>
      <c r="O1339" s="82" t="s">
        <v>656</v>
      </c>
      <c r="P1339" s="79" t="s">
        <v>644</v>
      </c>
      <c r="Q1339" s="83" t="s">
        <v>1648</v>
      </c>
      <c r="R1339" s="79" t="s">
        <v>176</v>
      </c>
    </row>
    <row r="1340" spans="1:20" s="125" customFormat="1" ht="75" x14ac:dyDescent="0.2">
      <c r="A1340" s="16">
        <v>1332</v>
      </c>
      <c r="B1340" s="87" t="s">
        <v>1651</v>
      </c>
      <c r="C1340" s="85">
        <v>9470157</v>
      </c>
      <c r="D1340" s="83" t="s">
        <v>3888</v>
      </c>
      <c r="E1340" s="83" t="s">
        <v>37</v>
      </c>
      <c r="F1340" s="79" t="s">
        <v>3866</v>
      </c>
      <c r="G1340" s="79" t="s">
        <v>1650</v>
      </c>
      <c r="H1340" s="83" t="s">
        <v>3867</v>
      </c>
      <c r="I1340" s="83" t="s">
        <v>1649</v>
      </c>
      <c r="J1340" s="79" t="s">
        <v>18</v>
      </c>
      <c r="K1340" s="79" t="s">
        <v>18</v>
      </c>
      <c r="L1340" s="83" t="s">
        <v>18</v>
      </c>
      <c r="M1340" s="83"/>
      <c r="N1340" s="83" t="s">
        <v>69</v>
      </c>
      <c r="O1340" s="82" t="s">
        <v>656</v>
      </c>
      <c r="P1340" s="79" t="s">
        <v>644</v>
      </c>
      <c r="Q1340" s="83" t="s">
        <v>1648</v>
      </c>
      <c r="R1340" s="79" t="s">
        <v>176</v>
      </c>
    </row>
    <row r="1341" spans="1:20" s="125" customFormat="1" ht="75" x14ac:dyDescent="0.2">
      <c r="A1341" s="16">
        <v>1333</v>
      </c>
      <c r="B1341" s="87" t="s">
        <v>1651</v>
      </c>
      <c r="C1341" s="85">
        <v>9470158</v>
      </c>
      <c r="D1341" s="83" t="s">
        <v>3889</v>
      </c>
      <c r="E1341" s="83" t="s">
        <v>26</v>
      </c>
      <c r="F1341" s="79" t="s">
        <v>3866</v>
      </c>
      <c r="G1341" s="79" t="s">
        <v>1650</v>
      </c>
      <c r="H1341" s="83" t="s">
        <v>3867</v>
      </c>
      <c r="I1341" s="83" t="s">
        <v>1649</v>
      </c>
      <c r="J1341" s="79" t="s">
        <v>18</v>
      </c>
      <c r="K1341" s="79" t="s">
        <v>18</v>
      </c>
      <c r="L1341" s="83" t="s">
        <v>18</v>
      </c>
      <c r="M1341" s="83"/>
      <c r="N1341" s="83" t="s">
        <v>69</v>
      </c>
      <c r="O1341" s="82" t="s">
        <v>656</v>
      </c>
      <c r="P1341" s="79" t="s">
        <v>644</v>
      </c>
      <c r="Q1341" s="83" t="s">
        <v>1648</v>
      </c>
      <c r="R1341" s="79" t="s">
        <v>176</v>
      </c>
    </row>
    <row r="1342" spans="1:20" s="125" customFormat="1" ht="75" x14ac:dyDescent="0.2">
      <c r="A1342" s="16">
        <v>1334</v>
      </c>
      <c r="B1342" s="87" t="s">
        <v>1651</v>
      </c>
      <c r="C1342" s="85">
        <v>9470159</v>
      </c>
      <c r="D1342" s="83" t="s">
        <v>3890</v>
      </c>
      <c r="E1342" s="83" t="s">
        <v>26</v>
      </c>
      <c r="F1342" s="79" t="s">
        <v>3866</v>
      </c>
      <c r="G1342" s="79" t="s">
        <v>1650</v>
      </c>
      <c r="H1342" s="83" t="s">
        <v>3867</v>
      </c>
      <c r="I1342" s="83" t="s">
        <v>1649</v>
      </c>
      <c r="J1342" s="79" t="s">
        <v>18</v>
      </c>
      <c r="K1342" s="79" t="s">
        <v>18</v>
      </c>
      <c r="L1342" s="83" t="s">
        <v>18</v>
      </c>
      <c r="M1342" s="83"/>
      <c r="N1342" s="83" t="s">
        <v>69</v>
      </c>
      <c r="O1342" s="82" t="s">
        <v>656</v>
      </c>
      <c r="P1342" s="79" t="s">
        <v>644</v>
      </c>
      <c r="Q1342" s="83" t="s">
        <v>1648</v>
      </c>
      <c r="R1342" s="79" t="s">
        <v>176</v>
      </c>
    </row>
    <row r="1343" spans="1:20" s="9" customFormat="1" ht="90" customHeight="1" x14ac:dyDescent="0.25">
      <c r="A1343" s="16">
        <v>1335</v>
      </c>
      <c r="B1343" s="79" t="s">
        <v>462</v>
      </c>
      <c r="C1343" s="80">
        <v>2009009</v>
      </c>
      <c r="D1343" s="79" t="s">
        <v>1647</v>
      </c>
      <c r="E1343" s="82" t="s">
        <v>32</v>
      </c>
      <c r="F1343" s="79" t="s">
        <v>1646</v>
      </c>
      <c r="G1343" s="79" t="s">
        <v>463</v>
      </c>
      <c r="H1343" s="82" t="s">
        <v>45</v>
      </c>
      <c r="I1343" s="79" t="s">
        <v>224</v>
      </c>
      <c r="J1343" s="79" t="s">
        <v>18</v>
      </c>
      <c r="K1343" s="79" t="s">
        <v>18</v>
      </c>
      <c r="L1343" s="79"/>
      <c r="M1343" s="79" t="s">
        <v>18</v>
      </c>
      <c r="N1343" s="79" t="s">
        <v>69</v>
      </c>
      <c r="O1343" s="82" t="s">
        <v>506</v>
      </c>
      <c r="P1343" s="97" t="s">
        <v>645</v>
      </c>
      <c r="Q1343" s="83" t="s">
        <v>863</v>
      </c>
      <c r="R1343" s="79" t="s">
        <v>176</v>
      </c>
      <c r="S1343" s="3"/>
      <c r="T1343" s="3"/>
    </row>
    <row r="1344" spans="1:20" s="9" customFormat="1" ht="90" customHeight="1" x14ac:dyDescent="0.25">
      <c r="A1344" s="16">
        <v>1336</v>
      </c>
      <c r="B1344" s="79" t="s">
        <v>462</v>
      </c>
      <c r="C1344" s="80">
        <v>2009025</v>
      </c>
      <c r="D1344" s="79" t="s">
        <v>1645</v>
      </c>
      <c r="E1344" s="79" t="s">
        <v>26</v>
      </c>
      <c r="F1344" s="79" t="s">
        <v>1643</v>
      </c>
      <c r="G1344" s="79" t="s">
        <v>463</v>
      </c>
      <c r="H1344" s="82" t="s">
        <v>45</v>
      </c>
      <c r="I1344" s="79" t="s">
        <v>224</v>
      </c>
      <c r="J1344" s="79" t="s">
        <v>18</v>
      </c>
      <c r="K1344" s="79"/>
      <c r="L1344" s="79"/>
      <c r="M1344" s="79" t="s">
        <v>18</v>
      </c>
      <c r="N1344" s="79" t="s">
        <v>31</v>
      </c>
      <c r="O1344" s="82" t="s">
        <v>506</v>
      </c>
      <c r="P1344" s="97" t="s">
        <v>645</v>
      </c>
      <c r="Q1344" s="83" t="s">
        <v>863</v>
      </c>
      <c r="R1344" s="79" t="s">
        <v>176</v>
      </c>
      <c r="S1344" s="3"/>
      <c r="T1344" s="3"/>
    </row>
    <row r="1345" spans="1:20" s="9" customFormat="1" ht="90" customHeight="1" x14ac:dyDescent="0.25">
      <c r="A1345" s="16">
        <v>1337</v>
      </c>
      <c r="B1345" s="79" t="s">
        <v>462</v>
      </c>
      <c r="C1345" s="80">
        <v>2009026</v>
      </c>
      <c r="D1345" s="79" t="s">
        <v>1644</v>
      </c>
      <c r="E1345" s="79" t="s">
        <v>26</v>
      </c>
      <c r="F1345" s="79" t="s">
        <v>1643</v>
      </c>
      <c r="G1345" s="79" t="s">
        <v>463</v>
      </c>
      <c r="H1345" s="82" t="s">
        <v>45</v>
      </c>
      <c r="I1345" s="79" t="s">
        <v>224</v>
      </c>
      <c r="J1345" s="79" t="s">
        <v>18</v>
      </c>
      <c r="K1345" s="79"/>
      <c r="L1345" s="79"/>
      <c r="M1345" s="79" t="s">
        <v>18</v>
      </c>
      <c r="N1345" s="79" t="s">
        <v>31</v>
      </c>
      <c r="O1345" s="82" t="s">
        <v>506</v>
      </c>
      <c r="P1345" s="97" t="s">
        <v>645</v>
      </c>
      <c r="Q1345" s="83" t="s">
        <v>863</v>
      </c>
      <c r="R1345" s="79" t="s">
        <v>176</v>
      </c>
      <c r="S1345" s="3"/>
      <c r="T1345" s="3"/>
    </row>
    <row r="1346" spans="1:20" s="9" customFormat="1" ht="120" customHeight="1" x14ac:dyDescent="0.25">
      <c r="A1346" s="16">
        <v>1338</v>
      </c>
      <c r="B1346" s="79" t="s">
        <v>462</v>
      </c>
      <c r="C1346" s="80">
        <v>2009046</v>
      </c>
      <c r="D1346" s="79" t="s">
        <v>1642</v>
      </c>
      <c r="E1346" s="79" t="s">
        <v>22</v>
      </c>
      <c r="F1346" s="79" t="s">
        <v>1640</v>
      </c>
      <c r="G1346" s="79"/>
      <c r="H1346" s="82" t="s">
        <v>359</v>
      </c>
      <c r="I1346" s="79" t="s">
        <v>1639</v>
      </c>
      <c r="J1346" s="79" t="s">
        <v>18</v>
      </c>
      <c r="K1346" s="79" t="s">
        <v>18</v>
      </c>
      <c r="L1346" s="79"/>
      <c r="M1346" s="79"/>
      <c r="N1346" s="79" t="s">
        <v>465</v>
      </c>
      <c r="O1346" s="82" t="s">
        <v>506</v>
      </c>
      <c r="P1346" s="97" t="s">
        <v>645</v>
      </c>
      <c r="Q1346" s="83" t="s">
        <v>863</v>
      </c>
      <c r="R1346" s="79" t="s">
        <v>176</v>
      </c>
      <c r="S1346" s="3"/>
      <c r="T1346" s="3"/>
    </row>
    <row r="1347" spans="1:20" s="9" customFormat="1" ht="90" customHeight="1" x14ac:dyDescent="0.25">
      <c r="A1347" s="16">
        <v>1339</v>
      </c>
      <c r="B1347" s="79" t="s">
        <v>462</v>
      </c>
      <c r="C1347" s="80">
        <v>2009047</v>
      </c>
      <c r="D1347" s="79" t="s">
        <v>1641</v>
      </c>
      <c r="E1347" s="79" t="s">
        <v>22</v>
      </c>
      <c r="F1347" s="79" t="s">
        <v>1640</v>
      </c>
      <c r="G1347" s="79"/>
      <c r="H1347" s="82" t="s">
        <v>359</v>
      </c>
      <c r="I1347" s="79" t="s">
        <v>1639</v>
      </c>
      <c r="J1347" s="79" t="s">
        <v>18</v>
      </c>
      <c r="K1347" s="79" t="s">
        <v>18</v>
      </c>
      <c r="L1347" s="79"/>
      <c r="M1347" s="79"/>
      <c r="N1347" s="79" t="s">
        <v>465</v>
      </c>
      <c r="O1347" s="82" t="s">
        <v>506</v>
      </c>
      <c r="P1347" s="97" t="s">
        <v>645</v>
      </c>
      <c r="Q1347" s="83" t="s">
        <v>863</v>
      </c>
      <c r="R1347" s="79" t="s">
        <v>176</v>
      </c>
      <c r="S1347" s="3"/>
      <c r="T1347" s="3"/>
    </row>
    <row r="1348" spans="1:20" s="9" customFormat="1" ht="90" customHeight="1" x14ac:dyDescent="0.25">
      <c r="A1348" s="16">
        <v>1340</v>
      </c>
      <c r="B1348" s="79" t="s">
        <v>462</v>
      </c>
      <c r="C1348" s="80">
        <v>2022001</v>
      </c>
      <c r="D1348" s="79" t="s">
        <v>1638</v>
      </c>
      <c r="E1348" s="79" t="s">
        <v>26</v>
      </c>
      <c r="F1348" s="82" t="s">
        <v>365</v>
      </c>
      <c r="G1348" s="79" t="s">
        <v>463</v>
      </c>
      <c r="H1348" s="82" t="s">
        <v>45</v>
      </c>
      <c r="I1348" s="79" t="s">
        <v>224</v>
      </c>
      <c r="J1348" s="79" t="s">
        <v>18</v>
      </c>
      <c r="K1348" s="79"/>
      <c r="L1348" s="79"/>
      <c r="M1348" s="79" t="s">
        <v>18</v>
      </c>
      <c r="N1348" s="79" t="s">
        <v>31</v>
      </c>
      <c r="O1348" s="82" t="s">
        <v>506</v>
      </c>
      <c r="P1348" s="97" t="s">
        <v>645</v>
      </c>
      <c r="Q1348" s="83" t="s">
        <v>863</v>
      </c>
      <c r="R1348" s="79" t="s">
        <v>176</v>
      </c>
      <c r="S1348" s="3"/>
      <c r="T1348" s="3"/>
    </row>
    <row r="1349" spans="1:20" s="121" customFormat="1" ht="90" customHeight="1" x14ac:dyDescent="0.25">
      <c r="A1349" s="16">
        <v>1341</v>
      </c>
      <c r="B1349" s="79" t="s">
        <v>462</v>
      </c>
      <c r="C1349" s="80">
        <v>2022003</v>
      </c>
      <c r="D1349" s="79" t="s">
        <v>3891</v>
      </c>
      <c r="E1349" s="79" t="s">
        <v>37</v>
      </c>
      <c r="F1349" s="82" t="s">
        <v>365</v>
      </c>
      <c r="G1349" s="79" t="s">
        <v>463</v>
      </c>
      <c r="H1349" s="82" t="s">
        <v>359</v>
      </c>
      <c r="I1349" s="79" t="s">
        <v>3892</v>
      </c>
      <c r="J1349" s="79" t="s">
        <v>18</v>
      </c>
      <c r="K1349" s="79" t="s">
        <v>18</v>
      </c>
      <c r="L1349" s="79"/>
      <c r="M1349" s="79"/>
      <c r="N1349" s="79" t="s">
        <v>131</v>
      </c>
      <c r="O1349" s="82" t="s">
        <v>506</v>
      </c>
      <c r="P1349" s="97" t="s">
        <v>645</v>
      </c>
      <c r="Q1349" s="83" t="s">
        <v>863</v>
      </c>
      <c r="R1349" s="79" t="s">
        <v>176</v>
      </c>
      <c r="S1349" s="120"/>
      <c r="T1349" s="120"/>
    </row>
    <row r="1350" spans="1:20" s="9" customFormat="1" ht="90" customHeight="1" x14ac:dyDescent="0.25">
      <c r="A1350" s="16">
        <v>1342</v>
      </c>
      <c r="B1350" s="79" t="s">
        <v>462</v>
      </c>
      <c r="C1350" s="85">
        <v>9440159</v>
      </c>
      <c r="D1350" s="79" t="s">
        <v>1637</v>
      </c>
      <c r="E1350" s="79" t="s">
        <v>37</v>
      </c>
      <c r="F1350" s="81" t="s">
        <v>1297</v>
      </c>
      <c r="G1350" s="79" t="s">
        <v>463</v>
      </c>
      <c r="H1350" s="82" t="s">
        <v>359</v>
      </c>
      <c r="I1350" s="79" t="s">
        <v>1635</v>
      </c>
      <c r="J1350" s="79" t="s">
        <v>18</v>
      </c>
      <c r="K1350" s="79" t="s">
        <v>18</v>
      </c>
      <c r="L1350" s="83"/>
      <c r="M1350" s="79"/>
      <c r="N1350" s="79" t="s">
        <v>131</v>
      </c>
      <c r="O1350" s="82" t="s">
        <v>506</v>
      </c>
      <c r="P1350" s="97" t="s">
        <v>645</v>
      </c>
      <c r="Q1350" s="83" t="s">
        <v>863</v>
      </c>
      <c r="R1350" s="79" t="s">
        <v>176</v>
      </c>
      <c r="S1350" s="3"/>
      <c r="T1350" s="3"/>
    </row>
    <row r="1351" spans="1:20" s="9" customFormat="1" ht="90" customHeight="1" x14ac:dyDescent="0.25">
      <c r="A1351" s="16">
        <v>1343</v>
      </c>
      <c r="B1351" s="79" t="s">
        <v>462</v>
      </c>
      <c r="C1351" s="85">
        <v>9440160</v>
      </c>
      <c r="D1351" s="79" t="s">
        <v>1636</v>
      </c>
      <c r="E1351" s="79" t="s">
        <v>37</v>
      </c>
      <c r="F1351" s="81" t="s">
        <v>1297</v>
      </c>
      <c r="G1351" s="79" t="s">
        <v>463</v>
      </c>
      <c r="H1351" s="82" t="s">
        <v>359</v>
      </c>
      <c r="I1351" s="79" t="s">
        <v>1635</v>
      </c>
      <c r="J1351" s="79" t="s">
        <v>18</v>
      </c>
      <c r="K1351" s="79" t="s">
        <v>18</v>
      </c>
      <c r="L1351" s="83"/>
      <c r="M1351" s="79"/>
      <c r="N1351" s="79" t="s">
        <v>131</v>
      </c>
      <c r="O1351" s="82" t="s">
        <v>506</v>
      </c>
      <c r="P1351" s="97" t="s">
        <v>645</v>
      </c>
      <c r="Q1351" s="83" t="s">
        <v>863</v>
      </c>
      <c r="R1351" s="79" t="s">
        <v>176</v>
      </c>
      <c r="S1351" s="3"/>
      <c r="T1351" s="3"/>
    </row>
    <row r="1352" spans="1:20" s="9" customFormat="1" ht="90" customHeight="1" x14ac:dyDescent="0.25">
      <c r="A1352" s="16">
        <v>1344</v>
      </c>
      <c r="B1352" s="82" t="s">
        <v>466</v>
      </c>
      <c r="C1352" s="98">
        <v>9000468</v>
      </c>
      <c r="D1352" s="82" t="s">
        <v>1634</v>
      </c>
      <c r="E1352" s="83" t="s">
        <v>37</v>
      </c>
      <c r="F1352" s="82" t="s">
        <v>1594</v>
      </c>
      <c r="G1352" s="82" t="s">
        <v>467</v>
      </c>
      <c r="H1352" s="82" t="s">
        <v>45</v>
      </c>
      <c r="I1352" s="100" t="s">
        <v>1591</v>
      </c>
      <c r="J1352" s="82" t="s">
        <v>18</v>
      </c>
      <c r="K1352" s="100"/>
      <c r="L1352" s="100"/>
      <c r="M1352" s="100"/>
      <c r="N1352" s="100" t="s">
        <v>31</v>
      </c>
      <c r="O1352" s="82" t="s">
        <v>572</v>
      </c>
      <c r="P1352" s="83" t="s">
        <v>599</v>
      </c>
      <c r="Q1352" s="114" t="s">
        <v>803</v>
      </c>
      <c r="R1352" s="100" t="s">
        <v>553</v>
      </c>
      <c r="S1352" s="3"/>
      <c r="T1352" s="3"/>
    </row>
    <row r="1353" spans="1:20" s="9" customFormat="1" ht="90" customHeight="1" x14ac:dyDescent="0.25">
      <c r="A1353" s="16">
        <v>1345</v>
      </c>
      <c r="B1353" s="82" t="s">
        <v>466</v>
      </c>
      <c r="C1353" s="98">
        <v>9000473</v>
      </c>
      <c r="D1353" s="100" t="s">
        <v>1633</v>
      </c>
      <c r="E1353" s="84" t="s">
        <v>58</v>
      </c>
      <c r="F1353" s="82" t="s">
        <v>1612</v>
      </c>
      <c r="G1353" s="82" t="s">
        <v>467</v>
      </c>
      <c r="H1353" s="82" t="s">
        <v>45</v>
      </c>
      <c r="I1353" s="100" t="s">
        <v>1591</v>
      </c>
      <c r="J1353" s="82" t="s">
        <v>18</v>
      </c>
      <c r="K1353" s="100"/>
      <c r="L1353" s="100"/>
      <c r="M1353" s="100"/>
      <c r="N1353" s="100" t="s">
        <v>468</v>
      </c>
      <c r="O1353" s="82" t="s">
        <v>572</v>
      </c>
      <c r="P1353" s="83" t="s">
        <v>599</v>
      </c>
      <c r="Q1353" s="114" t="s">
        <v>803</v>
      </c>
      <c r="R1353" s="100" t="s">
        <v>553</v>
      </c>
      <c r="S1353" s="3"/>
      <c r="T1353" s="3"/>
    </row>
    <row r="1354" spans="1:20" s="9" customFormat="1" ht="90" customHeight="1" x14ac:dyDescent="0.25">
      <c r="A1354" s="16">
        <v>1346</v>
      </c>
      <c r="B1354" s="82" t="s">
        <v>466</v>
      </c>
      <c r="C1354" s="98">
        <v>9000470</v>
      </c>
      <c r="D1354" s="100" t="s">
        <v>1632</v>
      </c>
      <c r="E1354" s="84" t="s">
        <v>58</v>
      </c>
      <c r="F1354" s="82" t="s">
        <v>1592</v>
      </c>
      <c r="G1354" s="82" t="s">
        <v>467</v>
      </c>
      <c r="H1354" s="82" t="s">
        <v>45</v>
      </c>
      <c r="I1354" s="100" t="s">
        <v>1591</v>
      </c>
      <c r="J1354" s="82" t="s">
        <v>18</v>
      </c>
      <c r="K1354" s="100"/>
      <c r="L1354" s="100"/>
      <c r="M1354" s="100"/>
      <c r="N1354" s="100" t="s">
        <v>1600</v>
      </c>
      <c r="O1354" s="82" t="s">
        <v>572</v>
      </c>
      <c r="P1354" s="83" t="s">
        <v>599</v>
      </c>
      <c r="Q1354" s="114" t="s">
        <v>803</v>
      </c>
      <c r="R1354" s="100" t="s">
        <v>553</v>
      </c>
      <c r="S1354" s="3"/>
      <c r="T1354" s="3"/>
    </row>
    <row r="1355" spans="1:20" s="9" customFormat="1" ht="90" customHeight="1" x14ac:dyDescent="0.25">
      <c r="A1355" s="16">
        <v>1347</v>
      </c>
      <c r="B1355" s="82" t="s">
        <v>466</v>
      </c>
      <c r="C1355" s="98">
        <v>9000459</v>
      </c>
      <c r="D1355" s="100" t="s">
        <v>1631</v>
      </c>
      <c r="E1355" s="83" t="s">
        <v>37</v>
      </c>
      <c r="F1355" s="82" t="s">
        <v>1594</v>
      </c>
      <c r="G1355" s="82" t="s">
        <v>467</v>
      </c>
      <c r="H1355" s="82" t="s">
        <v>45</v>
      </c>
      <c r="I1355" s="100" t="s">
        <v>1591</v>
      </c>
      <c r="J1355" s="82" t="s">
        <v>18</v>
      </c>
      <c r="K1355" s="100"/>
      <c r="L1355" s="100"/>
      <c r="M1355" s="100"/>
      <c r="N1355" s="100" t="s">
        <v>31</v>
      </c>
      <c r="O1355" s="82" t="s">
        <v>572</v>
      </c>
      <c r="P1355" s="83" t="s">
        <v>599</v>
      </c>
      <c r="Q1355" s="114" t="s">
        <v>803</v>
      </c>
      <c r="R1355" s="100" t="s">
        <v>553</v>
      </c>
      <c r="S1355" s="3"/>
      <c r="T1355" s="3"/>
    </row>
    <row r="1356" spans="1:20" s="9" customFormat="1" ht="90" customHeight="1" x14ac:dyDescent="0.25">
      <c r="A1356" s="16">
        <v>1348</v>
      </c>
      <c r="B1356" s="82" t="s">
        <v>466</v>
      </c>
      <c r="C1356" s="98">
        <v>9000462</v>
      </c>
      <c r="D1356" s="100" t="s">
        <v>1630</v>
      </c>
      <c r="E1356" s="82" t="s">
        <v>32</v>
      </c>
      <c r="F1356" s="82" t="s">
        <v>1612</v>
      </c>
      <c r="G1356" s="82" t="s">
        <v>467</v>
      </c>
      <c r="H1356" s="82" t="s">
        <v>45</v>
      </c>
      <c r="I1356" s="100" t="s">
        <v>1591</v>
      </c>
      <c r="J1356" s="82" t="s">
        <v>18</v>
      </c>
      <c r="K1356" s="100"/>
      <c r="L1356" s="100"/>
      <c r="M1356" s="100"/>
      <c r="N1356" s="100" t="s">
        <v>468</v>
      </c>
      <c r="O1356" s="82" t="s">
        <v>572</v>
      </c>
      <c r="P1356" s="83" t="s">
        <v>599</v>
      </c>
      <c r="Q1356" s="114" t="s">
        <v>803</v>
      </c>
      <c r="R1356" s="100" t="s">
        <v>553</v>
      </c>
      <c r="S1356" s="3"/>
      <c r="T1356" s="3"/>
    </row>
    <row r="1357" spans="1:20" s="9" customFormat="1" ht="90" customHeight="1" x14ac:dyDescent="0.25">
      <c r="A1357" s="16">
        <v>1349</v>
      </c>
      <c r="B1357" s="82" t="s">
        <v>466</v>
      </c>
      <c r="C1357" s="98">
        <v>9000460</v>
      </c>
      <c r="D1357" s="100" t="s">
        <v>1629</v>
      </c>
      <c r="E1357" s="83" t="s">
        <v>37</v>
      </c>
      <c r="F1357" s="82" t="s">
        <v>1594</v>
      </c>
      <c r="G1357" s="82" t="s">
        <v>467</v>
      </c>
      <c r="H1357" s="82" t="s">
        <v>45</v>
      </c>
      <c r="I1357" s="100" t="s">
        <v>1591</v>
      </c>
      <c r="J1357" s="82" t="s">
        <v>18</v>
      </c>
      <c r="K1357" s="100"/>
      <c r="L1357" s="100"/>
      <c r="M1357" s="100"/>
      <c r="N1357" s="100" t="s">
        <v>31</v>
      </c>
      <c r="O1357" s="82" t="s">
        <v>572</v>
      </c>
      <c r="P1357" s="83" t="s">
        <v>599</v>
      </c>
      <c r="Q1357" s="114" t="s">
        <v>803</v>
      </c>
      <c r="R1357" s="100" t="s">
        <v>553</v>
      </c>
      <c r="S1357" s="3"/>
      <c r="T1357" s="3"/>
    </row>
    <row r="1358" spans="1:20" s="9" customFormat="1" ht="90" customHeight="1" x14ac:dyDescent="0.25">
      <c r="A1358" s="16">
        <v>1350</v>
      </c>
      <c r="B1358" s="82" t="s">
        <v>466</v>
      </c>
      <c r="C1358" s="98">
        <v>9000467</v>
      </c>
      <c r="D1358" s="100" t="s">
        <v>1628</v>
      </c>
      <c r="E1358" s="82" t="s">
        <v>32</v>
      </c>
      <c r="F1358" s="82" t="s">
        <v>1592</v>
      </c>
      <c r="G1358" s="82" t="s">
        <v>467</v>
      </c>
      <c r="H1358" s="82" t="s">
        <v>45</v>
      </c>
      <c r="I1358" s="100" t="s">
        <v>1591</v>
      </c>
      <c r="J1358" s="82" t="s">
        <v>18</v>
      </c>
      <c r="K1358" s="100"/>
      <c r="L1358" s="100"/>
      <c r="M1358" s="100"/>
      <c r="N1358" s="100" t="s">
        <v>31</v>
      </c>
      <c r="O1358" s="82" t="s">
        <v>572</v>
      </c>
      <c r="P1358" s="83" t="s">
        <v>599</v>
      </c>
      <c r="Q1358" s="114" t="s">
        <v>803</v>
      </c>
      <c r="R1358" s="100" t="s">
        <v>553</v>
      </c>
      <c r="S1358" s="3"/>
      <c r="T1358" s="3"/>
    </row>
    <row r="1359" spans="1:20" s="9" customFormat="1" ht="90" customHeight="1" x14ac:dyDescent="0.25">
      <c r="A1359" s="16">
        <v>1351</v>
      </c>
      <c r="B1359" s="82" t="s">
        <v>466</v>
      </c>
      <c r="C1359" s="98">
        <v>9000466</v>
      </c>
      <c r="D1359" s="100" t="s">
        <v>1627</v>
      </c>
      <c r="E1359" s="82" t="s">
        <v>32</v>
      </c>
      <c r="F1359" s="82" t="s">
        <v>1594</v>
      </c>
      <c r="G1359" s="82" t="s">
        <v>467</v>
      </c>
      <c r="H1359" s="82" t="s">
        <v>45</v>
      </c>
      <c r="I1359" s="100" t="s">
        <v>1591</v>
      </c>
      <c r="J1359" s="82" t="s">
        <v>18</v>
      </c>
      <c r="K1359" s="100"/>
      <c r="L1359" s="100"/>
      <c r="M1359" s="100"/>
      <c r="N1359" s="100" t="s">
        <v>468</v>
      </c>
      <c r="O1359" s="82" t="s">
        <v>572</v>
      </c>
      <c r="P1359" s="83" t="s">
        <v>599</v>
      </c>
      <c r="Q1359" s="114" t="s">
        <v>803</v>
      </c>
      <c r="R1359" s="100" t="s">
        <v>553</v>
      </c>
      <c r="S1359" s="3"/>
      <c r="T1359" s="3"/>
    </row>
    <row r="1360" spans="1:20" s="9" customFormat="1" ht="90" customHeight="1" x14ac:dyDescent="0.25">
      <c r="A1360" s="16">
        <v>1352</v>
      </c>
      <c r="B1360" s="82" t="s">
        <v>466</v>
      </c>
      <c r="C1360" s="98">
        <v>9000464</v>
      </c>
      <c r="D1360" s="100" t="s">
        <v>1626</v>
      </c>
      <c r="E1360" s="82" t="s">
        <v>32</v>
      </c>
      <c r="F1360" s="82" t="s">
        <v>1608</v>
      </c>
      <c r="G1360" s="82" t="s">
        <v>467</v>
      </c>
      <c r="H1360" s="82" t="s">
        <v>45</v>
      </c>
      <c r="I1360" s="100" t="s">
        <v>1591</v>
      </c>
      <c r="J1360" s="82" t="s">
        <v>18</v>
      </c>
      <c r="K1360" s="100"/>
      <c r="L1360" s="100"/>
      <c r="M1360" s="100"/>
      <c r="N1360" s="100" t="s">
        <v>1607</v>
      </c>
      <c r="O1360" s="82" t="s">
        <v>572</v>
      </c>
      <c r="P1360" s="83" t="s">
        <v>599</v>
      </c>
      <c r="Q1360" s="114" t="s">
        <v>803</v>
      </c>
      <c r="R1360" s="100" t="s">
        <v>553</v>
      </c>
      <c r="S1360" s="3"/>
      <c r="T1360" s="3"/>
    </row>
    <row r="1361" spans="1:20" s="9" customFormat="1" ht="90" customHeight="1" x14ac:dyDescent="0.25">
      <c r="A1361" s="16">
        <v>1353</v>
      </c>
      <c r="B1361" s="82" t="s">
        <v>466</v>
      </c>
      <c r="C1361" s="98">
        <v>9000463</v>
      </c>
      <c r="D1361" s="100" t="s">
        <v>1625</v>
      </c>
      <c r="E1361" s="82" t="s">
        <v>32</v>
      </c>
      <c r="F1361" s="82" t="s">
        <v>1608</v>
      </c>
      <c r="G1361" s="82" t="s">
        <v>467</v>
      </c>
      <c r="H1361" s="82" t="s">
        <v>45</v>
      </c>
      <c r="I1361" s="100" t="s">
        <v>1591</v>
      </c>
      <c r="J1361" s="82" t="s">
        <v>18</v>
      </c>
      <c r="K1361" s="100"/>
      <c r="L1361" s="100"/>
      <c r="M1361" s="100"/>
      <c r="N1361" s="100" t="s">
        <v>1607</v>
      </c>
      <c r="O1361" s="82" t="s">
        <v>572</v>
      </c>
      <c r="P1361" s="83" t="s">
        <v>599</v>
      </c>
      <c r="Q1361" s="114" t="s">
        <v>803</v>
      </c>
      <c r="R1361" s="100" t="s">
        <v>553</v>
      </c>
      <c r="S1361" s="3"/>
      <c r="T1361" s="3"/>
    </row>
    <row r="1362" spans="1:20" s="9" customFormat="1" ht="90" customHeight="1" x14ac:dyDescent="0.25">
      <c r="A1362" s="16">
        <v>1354</v>
      </c>
      <c r="B1362" s="82" t="s">
        <v>466</v>
      </c>
      <c r="C1362" s="98">
        <v>9000469</v>
      </c>
      <c r="D1362" s="100" t="s">
        <v>1624</v>
      </c>
      <c r="E1362" s="84" t="s">
        <v>58</v>
      </c>
      <c r="F1362" s="82" t="s">
        <v>1594</v>
      </c>
      <c r="G1362" s="82" t="s">
        <v>467</v>
      </c>
      <c r="H1362" s="82" t="s">
        <v>45</v>
      </c>
      <c r="I1362" s="100" t="s">
        <v>1591</v>
      </c>
      <c r="J1362" s="82" t="s">
        <v>18</v>
      </c>
      <c r="K1362" s="100"/>
      <c r="L1362" s="100"/>
      <c r="M1362" s="100"/>
      <c r="N1362" s="100" t="s">
        <v>1600</v>
      </c>
      <c r="O1362" s="82" t="s">
        <v>572</v>
      </c>
      <c r="P1362" s="83" t="s">
        <v>599</v>
      </c>
      <c r="Q1362" s="114" t="s">
        <v>803</v>
      </c>
      <c r="R1362" s="100" t="s">
        <v>553</v>
      </c>
      <c r="S1362" s="3"/>
      <c r="T1362" s="3"/>
    </row>
    <row r="1363" spans="1:20" s="9" customFormat="1" ht="90" customHeight="1" x14ac:dyDescent="0.25">
      <c r="A1363" s="16">
        <v>1355</v>
      </c>
      <c r="B1363" s="82" t="s">
        <v>466</v>
      </c>
      <c r="C1363" s="98">
        <v>9000482</v>
      </c>
      <c r="D1363" s="100" t="s">
        <v>1623</v>
      </c>
      <c r="E1363" s="79" t="s">
        <v>22</v>
      </c>
      <c r="F1363" s="82" t="s">
        <v>1594</v>
      </c>
      <c r="G1363" s="82" t="s">
        <v>467</v>
      </c>
      <c r="H1363" s="82" t="s">
        <v>45</v>
      </c>
      <c r="I1363" s="100" t="s">
        <v>1591</v>
      </c>
      <c r="J1363" s="82" t="s">
        <v>18</v>
      </c>
      <c r="K1363" s="100"/>
      <c r="L1363" s="100"/>
      <c r="M1363" s="100"/>
      <c r="N1363" s="100" t="s">
        <v>31</v>
      </c>
      <c r="O1363" s="82" t="s">
        <v>572</v>
      </c>
      <c r="P1363" s="83" t="s">
        <v>599</v>
      </c>
      <c r="Q1363" s="114" t="s">
        <v>803</v>
      </c>
      <c r="R1363" s="100" t="s">
        <v>553</v>
      </c>
      <c r="S1363" s="3"/>
      <c r="T1363" s="3"/>
    </row>
    <row r="1364" spans="1:20" s="9" customFormat="1" ht="90" customHeight="1" x14ac:dyDescent="0.25">
      <c r="A1364" s="16">
        <v>1356</v>
      </c>
      <c r="B1364" s="82" t="s">
        <v>466</v>
      </c>
      <c r="C1364" s="98">
        <v>9000491</v>
      </c>
      <c r="D1364" s="100" t="s">
        <v>1622</v>
      </c>
      <c r="E1364" s="82" t="s">
        <v>32</v>
      </c>
      <c r="F1364" s="83" t="s">
        <v>1621</v>
      </c>
      <c r="G1364" s="82" t="s">
        <v>467</v>
      </c>
      <c r="H1364" s="82" t="s">
        <v>45</v>
      </c>
      <c r="I1364" s="100" t="s">
        <v>1591</v>
      </c>
      <c r="J1364" s="82" t="s">
        <v>18</v>
      </c>
      <c r="K1364" s="100"/>
      <c r="L1364" s="100"/>
      <c r="M1364" s="100"/>
      <c r="N1364" s="100" t="s">
        <v>31</v>
      </c>
      <c r="O1364" s="82" t="s">
        <v>572</v>
      </c>
      <c r="P1364" s="83" t="s">
        <v>599</v>
      </c>
      <c r="Q1364" s="114" t="s">
        <v>803</v>
      </c>
      <c r="R1364" s="100" t="s">
        <v>553</v>
      </c>
      <c r="S1364" s="3"/>
      <c r="T1364" s="3"/>
    </row>
    <row r="1365" spans="1:20" s="9" customFormat="1" ht="90" customHeight="1" x14ac:dyDescent="0.25">
      <c r="A1365" s="16">
        <v>1357</v>
      </c>
      <c r="B1365" s="82" t="s">
        <v>466</v>
      </c>
      <c r="C1365" s="98">
        <v>9000490</v>
      </c>
      <c r="D1365" s="100" t="s">
        <v>1620</v>
      </c>
      <c r="E1365" s="82" t="s">
        <v>32</v>
      </c>
      <c r="F1365" s="82" t="s">
        <v>1619</v>
      </c>
      <c r="G1365" s="82" t="s">
        <v>467</v>
      </c>
      <c r="H1365" s="82" t="s">
        <v>45</v>
      </c>
      <c r="I1365" s="100" t="s">
        <v>1591</v>
      </c>
      <c r="J1365" s="82" t="s">
        <v>18</v>
      </c>
      <c r="K1365" s="100"/>
      <c r="L1365" s="100"/>
      <c r="M1365" s="100"/>
      <c r="N1365" s="100" t="s">
        <v>31</v>
      </c>
      <c r="O1365" s="82" t="s">
        <v>572</v>
      </c>
      <c r="P1365" s="83" t="s">
        <v>599</v>
      </c>
      <c r="Q1365" s="114" t="s">
        <v>803</v>
      </c>
      <c r="R1365" s="100" t="s">
        <v>553</v>
      </c>
      <c r="S1365" s="3"/>
      <c r="T1365" s="3"/>
    </row>
    <row r="1366" spans="1:20" s="9" customFormat="1" ht="90" customHeight="1" x14ac:dyDescent="0.25">
      <c r="A1366" s="16">
        <v>1358</v>
      </c>
      <c r="B1366" s="82" t="s">
        <v>466</v>
      </c>
      <c r="C1366" s="98">
        <v>9000489</v>
      </c>
      <c r="D1366" s="100" t="s">
        <v>1618</v>
      </c>
      <c r="E1366" s="82" t="s">
        <v>32</v>
      </c>
      <c r="F1366" s="82" t="s">
        <v>1594</v>
      </c>
      <c r="G1366" s="82" t="s">
        <v>467</v>
      </c>
      <c r="H1366" s="82" t="s">
        <v>45</v>
      </c>
      <c r="I1366" s="100" t="s">
        <v>1591</v>
      </c>
      <c r="J1366" s="82" t="s">
        <v>18</v>
      </c>
      <c r="K1366" s="100"/>
      <c r="L1366" s="100"/>
      <c r="M1366" s="100"/>
      <c r="N1366" s="100" t="s">
        <v>31</v>
      </c>
      <c r="O1366" s="82" t="s">
        <v>572</v>
      </c>
      <c r="P1366" s="83" t="s">
        <v>599</v>
      </c>
      <c r="Q1366" s="114" t="s">
        <v>803</v>
      </c>
      <c r="R1366" s="100" t="s">
        <v>553</v>
      </c>
      <c r="S1366" s="3"/>
      <c r="T1366" s="3"/>
    </row>
    <row r="1367" spans="1:20" s="9" customFormat="1" ht="90" customHeight="1" x14ac:dyDescent="0.25">
      <c r="A1367" s="16">
        <v>1359</v>
      </c>
      <c r="B1367" s="82" t="s">
        <v>466</v>
      </c>
      <c r="C1367" s="98">
        <v>9000487</v>
      </c>
      <c r="D1367" s="100" t="s">
        <v>1617</v>
      </c>
      <c r="E1367" s="82" t="s">
        <v>32</v>
      </c>
      <c r="F1367" s="82" t="s">
        <v>1594</v>
      </c>
      <c r="G1367" s="82" t="s">
        <v>467</v>
      </c>
      <c r="H1367" s="82" t="s">
        <v>45</v>
      </c>
      <c r="I1367" s="100" t="s">
        <v>1591</v>
      </c>
      <c r="J1367" s="82" t="s">
        <v>18</v>
      </c>
      <c r="K1367" s="100"/>
      <c r="L1367" s="100"/>
      <c r="M1367" s="100"/>
      <c r="N1367" s="100" t="s">
        <v>31</v>
      </c>
      <c r="O1367" s="82" t="s">
        <v>572</v>
      </c>
      <c r="P1367" s="83" t="s">
        <v>599</v>
      </c>
      <c r="Q1367" s="114" t="s">
        <v>803</v>
      </c>
      <c r="R1367" s="100" t="s">
        <v>553</v>
      </c>
      <c r="S1367" s="3"/>
      <c r="T1367" s="3"/>
    </row>
    <row r="1368" spans="1:20" s="9" customFormat="1" ht="90" customHeight="1" x14ac:dyDescent="0.25">
      <c r="A1368" s="16">
        <v>1360</v>
      </c>
      <c r="B1368" s="82" t="s">
        <v>466</v>
      </c>
      <c r="C1368" s="98">
        <v>9000486</v>
      </c>
      <c r="D1368" s="100" t="s">
        <v>1616</v>
      </c>
      <c r="E1368" s="82" t="s">
        <v>32</v>
      </c>
      <c r="F1368" s="82" t="s">
        <v>1594</v>
      </c>
      <c r="G1368" s="82" t="s">
        <v>467</v>
      </c>
      <c r="H1368" s="82" t="s">
        <v>45</v>
      </c>
      <c r="I1368" s="100" t="s">
        <v>1591</v>
      </c>
      <c r="J1368" s="82" t="s">
        <v>18</v>
      </c>
      <c r="K1368" s="100"/>
      <c r="L1368" s="100"/>
      <c r="M1368" s="100"/>
      <c r="N1368" s="100" t="s">
        <v>31</v>
      </c>
      <c r="O1368" s="82" t="s">
        <v>572</v>
      </c>
      <c r="P1368" s="83" t="s">
        <v>599</v>
      </c>
      <c r="Q1368" s="114" t="s">
        <v>803</v>
      </c>
      <c r="R1368" s="100" t="s">
        <v>553</v>
      </c>
      <c r="S1368" s="3"/>
      <c r="T1368" s="3"/>
    </row>
    <row r="1369" spans="1:20" s="9" customFormat="1" ht="90" customHeight="1" x14ac:dyDescent="0.25">
      <c r="A1369" s="16">
        <v>1361</v>
      </c>
      <c r="B1369" s="82" t="s">
        <v>466</v>
      </c>
      <c r="C1369" s="98">
        <v>9000478</v>
      </c>
      <c r="D1369" s="100" t="s">
        <v>1615</v>
      </c>
      <c r="E1369" s="83" t="s">
        <v>37</v>
      </c>
      <c r="F1369" s="82" t="s">
        <v>1608</v>
      </c>
      <c r="G1369" s="82" t="s">
        <v>467</v>
      </c>
      <c r="H1369" s="82" t="s">
        <v>45</v>
      </c>
      <c r="I1369" s="100" t="s">
        <v>1591</v>
      </c>
      <c r="J1369" s="82" t="s">
        <v>18</v>
      </c>
      <c r="K1369" s="100"/>
      <c r="L1369" s="100"/>
      <c r="M1369" s="100"/>
      <c r="N1369" s="100" t="s">
        <v>1607</v>
      </c>
      <c r="O1369" s="82" t="s">
        <v>572</v>
      </c>
      <c r="P1369" s="83" t="s">
        <v>599</v>
      </c>
      <c r="Q1369" s="114" t="s">
        <v>803</v>
      </c>
      <c r="R1369" s="100" t="s">
        <v>553</v>
      </c>
      <c r="S1369" s="3"/>
      <c r="T1369" s="3"/>
    </row>
    <row r="1370" spans="1:20" s="9" customFormat="1" ht="90" customHeight="1" x14ac:dyDescent="0.25">
      <c r="A1370" s="16">
        <v>1362</v>
      </c>
      <c r="B1370" s="82" t="s">
        <v>466</v>
      </c>
      <c r="C1370" s="98">
        <v>9000484</v>
      </c>
      <c r="D1370" s="100" t="s">
        <v>1614</v>
      </c>
      <c r="E1370" s="83" t="s">
        <v>37</v>
      </c>
      <c r="F1370" s="82" t="s">
        <v>1594</v>
      </c>
      <c r="G1370" s="82" t="s">
        <v>467</v>
      </c>
      <c r="H1370" s="82" t="s">
        <v>45</v>
      </c>
      <c r="I1370" s="100" t="s">
        <v>1591</v>
      </c>
      <c r="J1370" s="82" t="s">
        <v>18</v>
      </c>
      <c r="K1370" s="100"/>
      <c r="L1370" s="100"/>
      <c r="M1370" s="100"/>
      <c r="N1370" s="100" t="s">
        <v>31</v>
      </c>
      <c r="O1370" s="82" t="s">
        <v>572</v>
      </c>
      <c r="P1370" s="83" t="s">
        <v>599</v>
      </c>
      <c r="Q1370" s="114" t="s">
        <v>803</v>
      </c>
      <c r="R1370" s="100" t="s">
        <v>553</v>
      </c>
      <c r="S1370" s="3"/>
      <c r="T1370" s="3"/>
    </row>
    <row r="1371" spans="1:20" s="9" customFormat="1" ht="75" customHeight="1" x14ac:dyDescent="0.25">
      <c r="A1371" s="16">
        <v>1363</v>
      </c>
      <c r="B1371" s="82" t="s">
        <v>466</v>
      </c>
      <c r="C1371" s="98">
        <v>9000474</v>
      </c>
      <c r="D1371" s="100" t="s">
        <v>1613</v>
      </c>
      <c r="E1371" s="82" t="s">
        <v>102</v>
      </c>
      <c r="F1371" s="82" t="s">
        <v>1612</v>
      </c>
      <c r="G1371" s="82" t="s">
        <v>467</v>
      </c>
      <c r="H1371" s="82" t="s">
        <v>45</v>
      </c>
      <c r="I1371" s="100" t="s">
        <v>1591</v>
      </c>
      <c r="J1371" s="82" t="s">
        <v>18</v>
      </c>
      <c r="K1371" s="100"/>
      <c r="L1371" s="100"/>
      <c r="M1371" s="100"/>
      <c r="N1371" s="100" t="s">
        <v>469</v>
      </c>
      <c r="O1371" s="82" t="s">
        <v>572</v>
      </c>
      <c r="P1371" s="83" t="s">
        <v>599</v>
      </c>
      <c r="Q1371" s="114" t="s">
        <v>803</v>
      </c>
      <c r="R1371" s="100" t="s">
        <v>553</v>
      </c>
      <c r="S1371" s="3"/>
      <c r="T1371" s="3"/>
    </row>
    <row r="1372" spans="1:20" s="9" customFormat="1" ht="75" customHeight="1" x14ac:dyDescent="0.25">
      <c r="A1372" s="16">
        <v>1364</v>
      </c>
      <c r="B1372" s="82" t="s">
        <v>466</v>
      </c>
      <c r="C1372" s="98">
        <v>9000472</v>
      </c>
      <c r="D1372" s="100" t="s">
        <v>1611</v>
      </c>
      <c r="E1372" s="84" t="s">
        <v>58</v>
      </c>
      <c r="F1372" s="82" t="s">
        <v>1592</v>
      </c>
      <c r="G1372" s="82" t="s">
        <v>467</v>
      </c>
      <c r="H1372" s="82" t="s">
        <v>45</v>
      </c>
      <c r="I1372" s="100" t="s">
        <v>1591</v>
      </c>
      <c r="J1372" s="82" t="s">
        <v>18</v>
      </c>
      <c r="K1372" s="100"/>
      <c r="L1372" s="100"/>
      <c r="M1372" s="100"/>
      <c r="N1372" s="100" t="s">
        <v>1600</v>
      </c>
      <c r="O1372" s="82" t="s">
        <v>572</v>
      </c>
      <c r="P1372" s="83" t="s">
        <v>599</v>
      </c>
      <c r="Q1372" s="114" t="s">
        <v>803</v>
      </c>
      <c r="R1372" s="100" t="s">
        <v>553</v>
      </c>
      <c r="S1372" s="3"/>
      <c r="T1372" s="3"/>
    </row>
    <row r="1373" spans="1:20" s="9" customFormat="1" ht="75" customHeight="1" x14ac:dyDescent="0.25">
      <c r="A1373" s="16">
        <v>1365</v>
      </c>
      <c r="B1373" s="82" t="s">
        <v>466</v>
      </c>
      <c r="C1373" s="98">
        <v>9000479</v>
      </c>
      <c r="D1373" s="100" t="s">
        <v>1610</v>
      </c>
      <c r="E1373" s="83" t="s">
        <v>37</v>
      </c>
      <c r="F1373" s="82" t="s">
        <v>1592</v>
      </c>
      <c r="G1373" s="82" t="s">
        <v>467</v>
      </c>
      <c r="H1373" s="82" t="s">
        <v>45</v>
      </c>
      <c r="I1373" s="100" t="s">
        <v>1591</v>
      </c>
      <c r="J1373" s="82" t="s">
        <v>18</v>
      </c>
      <c r="K1373" s="100"/>
      <c r="L1373" s="100"/>
      <c r="M1373" s="100"/>
      <c r="N1373" s="100" t="s">
        <v>31</v>
      </c>
      <c r="O1373" s="82" t="s">
        <v>572</v>
      </c>
      <c r="P1373" s="83" t="s">
        <v>599</v>
      </c>
      <c r="Q1373" s="114" t="s">
        <v>803</v>
      </c>
      <c r="R1373" s="100" t="s">
        <v>553</v>
      </c>
      <c r="S1373" s="3"/>
      <c r="T1373" s="3"/>
    </row>
    <row r="1374" spans="1:20" s="9" customFormat="1" ht="90" customHeight="1" x14ac:dyDescent="0.25">
      <c r="A1374" s="16">
        <v>1366</v>
      </c>
      <c r="B1374" s="82" t="s">
        <v>466</v>
      </c>
      <c r="C1374" s="98">
        <v>9000477</v>
      </c>
      <c r="D1374" s="100" t="s">
        <v>1609</v>
      </c>
      <c r="E1374" s="83" t="s">
        <v>37</v>
      </c>
      <c r="F1374" s="82" t="s">
        <v>1608</v>
      </c>
      <c r="G1374" s="82" t="s">
        <v>467</v>
      </c>
      <c r="H1374" s="82" t="s">
        <v>45</v>
      </c>
      <c r="I1374" s="100" t="s">
        <v>1591</v>
      </c>
      <c r="J1374" s="82" t="s">
        <v>18</v>
      </c>
      <c r="K1374" s="100"/>
      <c r="L1374" s="100"/>
      <c r="M1374" s="100"/>
      <c r="N1374" s="100" t="s">
        <v>1607</v>
      </c>
      <c r="O1374" s="82" t="s">
        <v>572</v>
      </c>
      <c r="P1374" s="83" t="s">
        <v>599</v>
      </c>
      <c r="Q1374" s="114" t="s">
        <v>803</v>
      </c>
      <c r="R1374" s="100" t="s">
        <v>553</v>
      </c>
      <c r="S1374" s="3"/>
      <c r="T1374" s="3"/>
    </row>
    <row r="1375" spans="1:20" s="9" customFormat="1" ht="90" customHeight="1" x14ac:dyDescent="0.25">
      <c r="A1375" s="16">
        <v>1367</v>
      </c>
      <c r="B1375" s="82" t="s">
        <v>466</v>
      </c>
      <c r="C1375" s="98">
        <v>9000476</v>
      </c>
      <c r="D1375" s="100" t="s">
        <v>1606</v>
      </c>
      <c r="E1375" s="83" t="s">
        <v>58</v>
      </c>
      <c r="F1375" s="82" t="s">
        <v>1594</v>
      </c>
      <c r="G1375" s="82" t="s">
        <v>467</v>
      </c>
      <c r="H1375" s="82" t="s">
        <v>45</v>
      </c>
      <c r="I1375" s="100" t="s">
        <v>1591</v>
      </c>
      <c r="J1375" s="82" t="s">
        <v>18</v>
      </c>
      <c r="K1375" s="100"/>
      <c r="L1375" s="100"/>
      <c r="M1375" s="100"/>
      <c r="N1375" s="100" t="s">
        <v>468</v>
      </c>
      <c r="O1375" s="82" t="s">
        <v>572</v>
      </c>
      <c r="P1375" s="83" t="s">
        <v>599</v>
      </c>
      <c r="Q1375" s="114" t="s">
        <v>803</v>
      </c>
      <c r="R1375" s="100" t="s">
        <v>553</v>
      </c>
      <c r="S1375" s="3"/>
      <c r="T1375" s="3"/>
    </row>
    <row r="1376" spans="1:20" s="9" customFormat="1" ht="75" customHeight="1" x14ac:dyDescent="0.25">
      <c r="A1376" s="16">
        <v>1368</v>
      </c>
      <c r="B1376" s="82" t="s">
        <v>466</v>
      </c>
      <c r="C1376" s="98">
        <v>9000475</v>
      </c>
      <c r="D1376" s="100" t="s">
        <v>1605</v>
      </c>
      <c r="E1376" s="84" t="s">
        <v>58</v>
      </c>
      <c r="F1376" s="82" t="s">
        <v>1592</v>
      </c>
      <c r="G1376" s="82" t="s">
        <v>467</v>
      </c>
      <c r="H1376" s="82" t="s">
        <v>45</v>
      </c>
      <c r="I1376" s="100" t="s">
        <v>1591</v>
      </c>
      <c r="J1376" s="82" t="s">
        <v>18</v>
      </c>
      <c r="K1376" s="100"/>
      <c r="L1376" s="100"/>
      <c r="M1376" s="100"/>
      <c r="N1376" s="100" t="s">
        <v>468</v>
      </c>
      <c r="O1376" s="82" t="s">
        <v>572</v>
      </c>
      <c r="P1376" s="83" t="s">
        <v>599</v>
      </c>
      <c r="Q1376" s="114" t="s">
        <v>803</v>
      </c>
      <c r="R1376" s="100" t="s">
        <v>553</v>
      </c>
      <c r="S1376" s="3"/>
      <c r="T1376" s="3"/>
    </row>
    <row r="1377" spans="1:222" s="9" customFormat="1" ht="90" customHeight="1" x14ac:dyDescent="0.25">
      <c r="A1377" s="16">
        <v>1369</v>
      </c>
      <c r="B1377" s="82" t="s">
        <v>466</v>
      </c>
      <c r="C1377" s="98">
        <v>9000485</v>
      </c>
      <c r="D1377" s="100" t="s">
        <v>1604</v>
      </c>
      <c r="E1377" s="82" t="s">
        <v>32</v>
      </c>
      <c r="F1377" s="82" t="s">
        <v>1592</v>
      </c>
      <c r="G1377" s="82" t="s">
        <v>467</v>
      </c>
      <c r="H1377" s="82" t="s">
        <v>45</v>
      </c>
      <c r="I1377" s="100" t="s">
        <v>1591</v>
      </c>
      <c r="J1377" s="82" t="s">
        <v>18</v>
      </c>
      <c r="K1377" s="100"/>
      <c r="L1377" s="100"/>
      <c r="M1377" s="100"/>
      <c r="N1377" s="100" t="s">
        <v>31</v>
      </c>
      <c r="O1377" s="82" t="s">
        <v>572</v>
      </c>
      <c r="P1377" s="83" t="s">
        <v>599</v>
      </c>
      <c r="Q1377" s="114" t="s">
        <v>803</v>
      </c>
      <c r="R1377" s="100" t="s">
        <v>553</v>
      </c>
      <c r="S1377" s="3"/>
      <c r="T1377" s="3"/>
    </row>
    <row r="1378" spans="1:222" s="9" customFormat="1" ht="90" customHeight="1" x14ac:dyDescent="0.25">
      <c r="A1378" s="16">
        <v>1370</v>
      </c>
      <c r="B1378" s="82" t="s">
        <v>466</v>
      </c>
      <c r="C1378" s="98">
        <v>1711052</v>
      </c>
      <c r="D1378" s="100" t="s">
        <v>1603</v>
      </c>
      <c r="E1378" s="82" t="s">
        <v>32</v>
      </c>
      <c r="F1378" s="82" t="s">
        <v>1592</v>
      </c>
      <c r="G1378" s="82" t="s">
        <v>467</v>
      </c>
      <c r="H1378" s="82" t="s">
        <v>45</v>
      </c>
      <c r="I1378" s="100" t="s">
        <v>1591</v>
      </c>
      <c r="J1378" s="82" t="s">
        <v>18</v>
      </c>
      <c r="K1378" s="100"/>
      <c r="L1378" s="100"/>
      <c r="M1378" s="100"/>
      <c r="N1378" s="100" t="s">
        <v>31</v>
      </c>
      <c r="O1378" s="82" t="s">
        <v>572</v>
      </c>
      <c r="P1378" s="83" t="s">
        <v>599</v>
      </c>
      <c r="Q1378" s="114" t="s">
        <v>803</v>
      </c>
      <c r="R1378" s="100" t="s">
        <v>553</v>
      </c>
      <c r="S1378" s="3"/>
      <c r="T1378" s="3"/>
    </row>
    <row r="1379" spans="1:222" s="10" customFormat="1" ht="60" x14ac:dyDescent="0.25">
      <c r="A1379" s="16">
        <v>1371</v>
      </c>
      <c r="B1379" s="82" t="s">
        <v>466</v>
      </c>
      <c r="C1379" s="98">
        <v>1711054</v>
      </c>
      <c r="D1379" s="100" t="s">
        <v>1602</v>
      </c>
      <c r="E1379" s="84" t="s">
        <v>58</v>
      </c>
      <c r="F1379" s="82" t="s">
        <v>1601</v>
      </c>
      <c r="G1379" s="82" t="s">
        <v>467</v>
      </c>
      <c r="H1379" s="82" t="s">
        <v>45</v>
      </c>
      <c r="I1379" s="100" t="s">
        <v>1591</v>
      </c>
      <c r="J1379" s="82" t="s">
        <v>18</v>
      </c>
      <c r="K1379" s="100"/>
      <c r="L1379" s="100"/>
      <c r="M1379" s="100"/>
      <c r="N1379" s="100" t="s">
        <v>1600</v>
      </c>
      <c r="O1379" s="82" t="s">
        <v>572</v>
      </c>
      <c r="P1379" s="83" t="s">
        <v>599</v>
      </c>
      <c r="Q1379" s="114" t="s">
        <v>803</v>
      </c>
      <c r="R1379" s="100" t="s">
        <v>553</v>
      </c>
      <c r="S1379" s="3"/>
      <c r="T1379" s="3"/>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c r="AT1379" s="9"/>
      <c r="AU1379" s="9"/>
      <c r="AV1379" s="9"/>
      <c r="AW1379" s="9"/>
      <c r="AX1379" s="9"/>
      <c r="AY1379" s="9"/>
      <c r="AZ1379" s="9"/>
      <c r="BA1379" s="9"/>
      <c r="BB1379" s="9"/>
      <c r="BC1379" s="9"/>
      <c r="BD1379" s="9"/>
      <c r="BE1379" s="9"/>
      <c r="BF1379" s="9"/>
      <c r="BG1379" s="9"/>
      <c r="BH1379" s="9"/>
      <c r="BI1379" s="9"/>
      <c r="BJ1379" s="9"/>
      <c r="BK1379" s="9"/>
      <c r="BL1379" s="9"/>
      <c r="BM1379" s="9"/>
      <c r="BN1379" s="9"/>
      <c r="BO1379" s="9"/>
      <c r="BP1379" s="9"/>
      <c r="BQ1379" s="9"/>
      <c r="BR1379" s="9"/>
      <c r="BS1379" s="9"/>
      <c r="BT1379" s="9"/>
      <c r="BU1379" s="9"/>
      <c r="BV1379" s="9"/>
      <c r="BW1379" s="9"/>
      <c r="BX1379" s="9"/>
      <c r="BY1379" s="9"/>
      <c r="BZ1379" s="9"/>
      <c r="CA1379" s="9"/>
      <c r="CB1379" s="9"/>
      <c r="CC1379" s="9"/>
      <c r="CD1379" s="9"/>
      <c r="CE1379" s="9"/>
      <c r="CF1379" s="9"/>
      <c r="CG1379" s="9"/>
      <c r="CH1379" s="9"/>
      <c r="CI1379" s="9"/>
      <c r="CJ1379" s="9"/>
      <c r="CK1379" s="9"/>
      <c r="CL1379" s="9"/>
      <c r="CM1379" s="9"/>
      <c r="CN1379" s="9"/>
      <c r="CO1379" s="9"/>
      <c r="CP1379" s="9"/>
      <c r="CQ1379" s="9"/>
      <c r="CR1379" s="9"/>
      <c r="CS1379" s="9"/>
      <c r="CT1379" s="9"/>
      <c r="CU1379" s="9"/>
      <c r="CV1379" s="9"/>
      <c r="CW1379" s="9"/>
      <c r="CX1379" s="9"/>
      <c r="CY1379" s="9"/>
      <c r="CZ1379" s="9"/>
      <c r="DA1379" s="9"/>
      <c r="DB1379" s="9"/>
      <c r="DC1379" s="9"/>
      <c r="DD1379" s="9"/>
      <c r="DE1379" s="9"/>
      <c r="DF1379" s="9"/>
      <c r="DG1379" s="9"/>
      <c r="DH1379" s="9"/>
      <c r="DI1379" s="9"/>
      <c r="DJ1379" s="9"/>
      <c r="DK1379" s="9"/>
      <c r="DL1379" s="9"/>
      <c r="DM1379" s="9"/>
      <c r="DN1379" s="9"/>
      <c r="DO1379" s="9"/>
      <c r="DP1379" s="9"/>
      <c r="DQ1379" s="9"/>
      <c r="DR1379" s="9"/>
      <c r="DS1379" s="9"/>
      <c r="DT1379" s="9"/>
      <c r="DU1379" s="9"/>
      <c r="DV1379" s="9"/>
      <c r="DW1379" s="9"/>
      <c r="DX1379" s="9"/>
      <c r="DY1379" s="9"/>
      <c r="DZ1379" s="9"/>
      <c r="EA1379" s="9"/>
      <c r="EB1379" s="9"/>
      <c r="EC1379" s="9"/>
      <c r="ED1379" s="9"/>
      <c r="EE1379" s="9"/>
      <c r="EF1379" s="9"/>
      <c r="EG1379" s="9"/>
      <c r="EH1379" s="9"/>
      <c r="EI1379" s="9"/>
      <c r="EJ1379" s="9"/>
      <c r="EK1379" s="9"/>
      <c r="EL1379" s="9"/>
      <c r="EM1379" s="9"/>
      <c r="EN1379" s="9"/>
      <c r="EO1379" s="9"/>
      <c r="EP1379" s="9"/>
      <c r="EQ1379" s="9"/>
      <c r="ER1379" s="9"/>
      <c r="ES1379" s="9"/>
      <c r="ET1379" s="9"/>
      <c r="EU1379" s="9"/>
      <c r="EV1379" s="9"/>
      <c r="EW1379" s="9"/>
      <c r="EX1379" s="9"/>
      <c r="EY1379" s="9"/>
      <c r="EZ1379" s="9"/>
      <c r="FA1379" s="9"/>
      <c r="FB1379" s="9"/>
      <c r="FC1379" s="9"/>
      <c r="FD1379" s="9"/>
      <c r="FE1379" s="9"/>
      <c r="FF1379" s="9"/>
      <c r="FG1379" s="9"/>
      <c r="FH1379" s="9"/>
      <c r="FI1379" s="9"/>
      <c r="FJ1379" s="9"/>
      <c r="FK1379" s="9"/>
      <c r="FL1379" s="9"/>
      <c r="FM1379" s="9"/>
      <c r="FN1379" s="9"/>
      <c r="FO1379" s="9"/>
      <c r="FP1379" s="9"/>
      <c r="FQ1379" s="9"/>
      <c r="FR1379" s="9"/>
      <c r="FS1379" s="9"/>
      <c r="FT1379" s="9"/>
      <c r="FU1379" s="9"/>
      <c r="FV1379" s="9"/>
      <c r="FW1379" s="9"/>
      <c r="FX1379" s="9"/>
      <c r="FY1379" s="9"/>
      <c r="FZ1379" s="9"/>
      <c r="GA1379" s="9"/>
      <c r="GB1379" s="9"/>
      <c r="GC1379" s="9"/>
      <c r="GD1379" s="9"/>
      <c r="GE1379" s="9"/>
      <c r="GF1379" s="9"/>
      <c r="GG1379" s="9"/>
      <c r="GH1379" s="9"/>
      <c r="GI1379" s="9"/>
      <c r="GJ1379" s="9"/>
      <c r="GK1379" s="9"/>
      <c r="GL1379" s="9"/>
      <c r="GM1379" s="9"/>
      <c r="GN1379" s="9"/>
      <c r="GO1379" s="9"/>
      <c r="GP1379" s="9"/>
      <c r="GQ1379" s="9"/>
      <c r="GR1379" s="9"/>
      <c r="GS1379" s="9"/>
      <c r="GT1379" s="9"/>
      <c r="GU1379" s="9"/>
      <c r="GV1379" s="9"/>
      <c r="GW1379" s="9"/>
      <c r="GX1379" s="9"/>
      <c r="GY1379" s="9"/>
      <c r="GZ1379" s="9"/>
      <c r="HA1379" s="9"/>
      <c r="HB1379" s="9"/>
      <c r="HC1379" s="9"/>
      <c r="HD1379" s="9"/>
      <c r="HE1379" s="9"/>
      <c r="HF1379" s="9"/>
      <c r="HG1379" s="9"/>
      <c r="HH1379" s="9"/>
      <c r="HI1379" s="9"/>
      <c r="HJ1379" s="9"/>
      <c r="HK1379" s="9"/>
      <c r="HL1379" s="9"/>
      <c r="HM1379" s="9"/>
      <c r="HN1379" s="9"/>
    </row>
    <row r="1380" spans="1:222" s="10" customFormat="1" ht="60" x14ac:dyDescent="0.25">
      <c r="A1380" s="16">
        <v>1372</v>
      </c>
      <c r="B1380" s="82" t="s">
        <v>466</v>
      </c>
      <c r="C1380" s="98">
        <v>1711056</v>
      </c>
      <c r="D1380" s="100" t="s">
        <v>1599</v>
      </c>
      <c r="E1380" s="84" t="s">
        <v>58</v>
      </c>
      <c r="F1380" s="82" t="s">
        <v>1594</v>
      </c>
      <c r="G1380" s="82" t="s">
        <v>467</v>
      </c>
      <c r="H1380" s="82" t="s">
        <v>45</v>
      </c>
      <c r="I1380" s="100" t="s">
        <v>1591</v>
      </c>
      <c r="J1380" s="82" t="s">
        <v>18</v>
      </c>
      <c r="K1380" s="100"/>
      <c r="L1380" s="100"/>
      <c r="M1380" s="100"/>
      <c r="N1380" s="100" t="s">
        <v>31</v>
      </c>
      <c r="O1380" s="82" t="s">
        <v>572</v>
      </c>
      <c r="P1380" s="83" t="s">
        <v>599</v>
      </c>
      <c r="Q1380" s="114" t="s">
        <v>803</v>
      </c>
      <c r="R1380" s="100" t="s">
        <v>553</v>
      </c>
      <c r="S1380" s="3"/>
      <c r="T1380" s="3"/>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c r="AT1380" s="9"/>
      <c r="AU1380" s="9"/>
      <c r="AV1380" s="9"/>
      <c r="AW1380" s="9"/>
      <c r="AX1380" s="9"/>
      <c r="AY1380" s="9"/>
      <c r="AZ1380" s="9"/>
      <c r="BA1380" s="9"/>
      <c r="BB1380" s="9"/>
      <c r="BC1380" s="9"/>
      <c r="BD1380" s="9"/>
      <c r="BE1380" s="9"/>
      <c r="BF1380" s="9"/>
      <c r="BG1380" s="9"/>
      <c r="BH1380" s="9"/>
      <c r="BI1380" s="9"/>
      <c r="BJ1380" s="9"/>
      <c r="BK1380" s="9"/>
      <c r="BL1380" s="9"/>
      <c r="BM1380" s="9"/>
      <c r="BN1380" s="9"/>
      <c r="BO1380" s="9"/>
      <c r="BP1380" s="9"/>
      <c r="BQ1380" s="9"/>
      <c r="BR1380" s="9"/>
      <c r="BS1380" s="9"/>
      <c r="BT1380" s="9"/>
      <c r="BU1380" s="9"/>
      <c r="BV1380" s="9"/>
      <c r="BW1380" s="9"/>
      <c r="BX1380" s="9"/>
      <c r="BY1380" s="9"/>
      <c r="BZ1380" s="9"/>
      <c r="CA1380" s="9"/>
      <c r="CB1380" s="9"/>
      <c r="CC1380" s="9"/>
      <c r="CD1380" s="9"/>
      <c r="CE1380" s="9"/>
      <c r="CF1380" s="9"/>
      <c r="CG1380" s="9"/>
      <c r="CH1380" s="9"/>
      <c r="CI1380" s="9"/>
      <c r="CJ1380" s="9"/>
      <c r="CK1380" s="9"/>
      <c r="CL1380" s="9"/>
      <c r="CM1380" s="9"/>
      <c r="CN1380" s="9"/>
      <c r="CO1380" s="9"/>
      <c r="CP1380" s="9"/>
      <c r="CQ1380" s="9"/>
      <c r="CR1380" s="9"/>
      <c r="CS1380" s="9"/>
      <c r="CT1380" s="9"/>
      <c r="CU1380" s="9"/>
      <c r="CV1380" s="9"/>
      <c r="CW1380" s="9"/>
      <c r="CX1380" s="9"/>
      <c r="CY1380" s="9"/>
      <c r="CZ1380" s="9"/>
      <c r="DA1380" s="9"/>
      <c r="DB1380" s="9"/>
      <c r="DC1380" s="9"/>
      <c r="DD1380" s="9"/>
      <c r="DE1380" s="9"/>
      <c r="DF1380" s="9"/>
      <c r="DG1380" s="9"/>
      <c r="DH1380" s="9"/>
      <c r="DI1380" s="9"/>
      <c r="DJ1380" s="9"/>
      <c r="DK1380" s="9"/>
      <c r="DL1380" s="9"/>
      <c r="DM1380" s="9"/>
      <c r="DN1380" s="9"/>
      <c r="DO1380" s="9"/>
      <c r="DP1380" s="9"/>
      <c r="DQ1380" s="9"/>
      <c r="DR1380" s="9"/>
      <c r="DS1380" s="9"/>
      <c r="DT1380" s="9"/>
      <c r="DU1380" s="9"/>
      <c r="DV1380" s="9"/>
      <c r="DW1380" s="9"/>
      <c r="DX1380" s="9"/>
      <c r="DY1380" s="9"/>
      <c r="DZ1380" s="9"/>
      <c r="EA1380" s="9"/>
      <c r="EB1380" s="9"/>
      <c r="EC1380" s="9"/>
      <c r="ED1380" s="9"/>
      <c r="EE1380" s="9"/>
      <c r="EF1380" s="9"/>
      <c r="EG1380" s="9"/>
      <c r="EH1380" s="9"/>
      <c r="EI1380" s="9"/>
      <c r="EJ1380" s="9"/>
      <c r="EK1380" s="9"/>
      <c r="EL1380" s="9"/>
      <c r="EM1380" s="9"/>
      <c r="EN1380" s="9"/>
      <c r="EO1380" s="9"/>
      <c r="EP1380" s="9"/>
      <c r="EQ1380" s="9"/>
      <c r="ER1380" s="9"/>
      <c r="ES1380" s="9"/>
      <c r="ET1380" s="9"/>
      <c r="EU1380" s="9"/>
      <c r="EV1380" s="9"/>
      <c r="EW1380" s="9"/>
      <c r="EX1380" s="9"/>
      <c r="EY1380" s="9"/>
      <c r="EZ1380" s="9"/>
      <c r="FA1380" s="9"/>
      <c r="FB1380" s="9"/>
      <c r="FC1380" s="9"/>
      <c r="FD1380" s="9"/>
      <c r="FE1380" s="9"/>
      <c r="FF1380" s="9"/>
      <c r="FG1380" s="9"/>
      <c r="FH1380" s="9"/>
      <c r="FI1380" s="9"/>
      <c r="FJ1380" s="9"/>
      <c r="FK1380" s="9"/>
      <c r="FL1380" s="9"/>
      <c r="FM1380" s="9"/>
      <c r="FN1380" s="9"/>
      <c r="FO1380" s="9"/>
      <c r="FP1380" s="9"/>
      <c r="FQ1380" s="9"/>
      <c r="FR1380" s="9"/>
      <c r="FS1380" s="9"/>
      <c r="FT1380" s="9"/>
      <c r="FU1380" s="9"/>
      <c r="FV1380" s="9"/>
      <c r="FW1380" s="9"/>
      <c r="FX1380" s="9"/>
      <c r="FY1380" s="9"/>
      <c r="FZ1380" s="9"/>
      <c r="GA1380" s="9"/>
      <c r="GB1380" s="9"/>
      <c r="GC1380" s="9"/>
      <c r="GD1380" s="9"/>
      <c r="GE1380" s="9"/>
      <c r="GF1380" s="9"/>
      <c r="GG1380" s="9"/>
      <c r="GH1380" s="9"/>
      <c r="GI1380" s="9"/>
      <c r="GJ1380" s="9"/>
      <c r="GK1380" s="9"/>
      <c r="GL1380" s="9"/>
      <c r="GM1380" s="9"/>
      <c r="GN1380" s="9"/>
      <c r="GO1380" s="9"/>
      <c r="GP1380" s="9"/>
      <c r="GQ1380" s="9"/>
      <c r="GR1380" s="9"/>
      <c r="GS1380" s="9"/>
      <c r="GT1380" s="9"/>
      <c r="GU1380" s="9"/>
      <c r="GV1380" s="9"/>
      <c r="GW1380" s="9"/>
      <c r="GX1380" s="9"/>
      <c r="GY1380" s="9"/>
      <c r="GZ1380" s="9"/>
      <c r="HA1380" s="9"/>
      <c r="HB1380" s="9"/>
      <c r="HC1380" s="9"/>
      <c r="HD1380" s="9"/>
      <c r="HE1380" s="9"/>
      <c r="HF1380" s="9"/>
      <c r="HG1380" s="9"/>
      <c r="HH1380" s="9"/>
      <c r="HI1380" s="9"/>
      <c r="HJ1380" s="9"/>
      <c r="HK1380" s="9"/>
      <c r="HL1380" s="9"/>
      <c r="HM1380" s="9"/>
      <c r="HN1380" s="9"/>
    </row>
    <row r="1381" spans="1:222" s="10" customFormat="1" ht="60" x14ac:dyDescent="0.25">
      <c r="A1381" s="16">
        <v>1373</v>
      </c>
      <c r="B1381" s="82" t="s">
        <v>466</v>
      </c>
      <c r="C1381" s="98">
        <v>1711057</v>
      </c>
      <c r="D1381" s="100" t="s">
        <v>1598</v>
      </c>
      <c r="E1381" s="84" t="s">
        <v>58</v>
      </c>
      <c r="F1381" s="82" t="s">
        <v>1594</v>
      </c>
      <c r="G1381" s="82" t="s">
        <v>467</v>
      </c>
      <c r="H1381" s="82" t="s">
        <v>45</v>
      </c>
      <c r="I1381" s="100" t="s">
        <v>1591</v>
      </c>
      <c r="J1381" s="82" t="s">
        <v>18</v>
      </c>
      <c r="K1381" s="100"/>
      <c r="L1381" s="100"/>
      <c r="M1381" s="100"/>
      <c r="N1381" s="100" t="s">
        <v>31</v>
      </c>
      <c r="O1381" s="82" t="s">
        <v>572</v>
      </c>
      <c r="P1381" s="83" t="s">
        <v>599</v>
      </c>
      <c r="Q1381" s="114" t="s">
        <v>803</v>
      </c>
      <c r="R1381" s="100" t="s">
        <v>553</v>
      </c>
      <c r="S1381" s="3"/>
      <c r="T1381" s="3"/>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c r="AT1381" s="9"/>
      <c r="AU1381" s="9"/>
      <c r="AV1381" s="9"/>
      <c r="AW1381" s="9"/>
      <c r="AX1381" s="9"/>
      <c r="AY1381" s="9"/>
      <c r="AZ1381" s="9"/>
      <c r="BA1381" s="9"/>
      <c r="BB1381" s="9"/>
      <c r="BC1381" s="9"/>
      <c r="BD1381" s="9"/>
      <c r="BE1381" s="9"/>
      <c r="BF1381" s="9"/>
      <c r="BG1381" s="9"/>
      <c r="BH1381" s="9"/>
      <c r="BI1381" s="9"/>
      <c r="BJ1381" s="9"/>
      <c r="BK1381" s="9"/>
      <c r="BL1381" s="9"/>
      <c r="BM1381" s="9"/>
      <c r="BN1381" s="9"/>
      <c r="BO1381" s="9"/>
      <c r="BP1381" s="9"/>
      <c r="BQ1381" s="9"/>
      <c r="BR1381" s="9"/>
      <c r="BS1381" s="9"/>
      <c r="BT1381" s="9"/>
      <c r="BU1381" s="9"/>
      <c r="BV1381" s="9"/>
      <c r="BW1381" s="9"/>
      <c r="BX1381" s="9"/>
      <c r="BY1381" s="9"/>
      <c r="BZ1381" s="9"/>
      <c r="CA1381" s="9"/>
      <c r="CB1381" s="9"/>
      <c r="CC1381" s="9"/>
      <c r="CD1381" s="9"/>
      <c r="CE1381" s="9"/>
      <c r="CF1381" s="9"/>
      <c r="CG1381" s="9"/>
      <c r="CH1381" s="9"/>
      <c r="CI1381" s="9"/>
      <c r="CJ1381" s="9"/>
      <c r="CK1381" s="9"/>
      <c r="CL1381" s="9"/>
      <c r="CM1381" s="9"/>
      <c r="CN1381" s="9"/>
      <c r="CO1381" s="9"/>
      <c r="CP1381" s="9"/>
      <c r="CQ1381" s="9"/>
      <c r="CR1381" s="9"/>
      <c r="CS1381" s="9"/>
      <c r="CT1381" s="9"/>
      <c r="CU1381" s="9"/>
      <c r="CV1381" s="9"/>
      <c r="CW1381" s="9"/>
      <c r="CX1381" s="9"/>
      <c r="CY1381" s="9"/>
      <c r="CZ1381" s="9"/>
      <c r="DA1381" s="9"/>
      <c r="DB1381" s="9"/>
      <c r="DC1381" s="9"/>
      <c r="DD1381" s="9"/>
      <c r="DE1381" s="9"/>
      <c r="DF1381" s="9"/>
      <c r="DG1381" s="9"/>
      <c r="DH1381" s="9"/>
      <c r="DI1381" s="9"/>
      <c r="DJ1381" s="9"/>
      <c r="DK1381" s="9"/>
      <c r="DL1381" s="9"/>
      <c r="DM1381" s="9"/>
      <c r="DN1381" s="9"/>
      <c r="DO1381" s="9"/>
      <c r="DP1381" s="9"/>
      <c r="DQ1381" s="9"/>
      <c r="DR1381" s="9"/>
      <c r="DS1381" s="9"/>
      <c r="DT1381" s="9"/>
      <c r="DU1381" s="9"/>
      <c r="DV1381" s="9"/>
      <c r="DW1381" s="9"/>
      <c r="DX1381" s="9"/>
      <c r="DY1381" s="9"/>
      <c r="DZ1381" s="9"/>
      <c r="EA1381" s="9"/>
      <c r="EB1381" s="9"/>
      <c r="EC1381" s="9"/>
      <c r="ED1381" s="9"/>
      <c r="EE1381" s="9"/>
      <c r="EF1381" s="9"/>
      <c r="EG1381" s="9"/>
      <c r="EH1381" s="9"/>
      <c r="EI1381" s="9"/>
      <c r="EJ1381" s="9"/>
      <c r="EK1381" s="9"/>
      <c r="EL1381" s="9"/>
      <c r="EM1381" s="9"/>
      <c r="EN1381" s="9"/>
      <c r="EO1381" s="9"/>
      <c r="EP1381" s="9"/>
      <c r="EQ1381" s="9"/>
      <c r="ER1381" s="9"/>
      <c r="ES1381" s="9"/>
      <c r="ET1381" s="9"/>
      <c r="EU1381" s="9"/>
      <c r="EV1381" s="9"/>
      <c r="EW1381" s="9"/>
      <c r="EX1381" s="9"/>
      <c r="EY1381" s="9"/>
      <c r="EZ1381" s="9"/>
      <c r="FA1381" s="9"/>
      <c r="FB1381" s="9"/>
      <c r="FC1381" s="9"/>
      <c r="FD1381" s="9"/>
      <c r="FE1381" s="9"/>
      <c r="FF1381" s="9"/>
      <c r="FG1381" s="9"/>
      <c r="FH1381" s="9"/>
      <c r="FI1381" s="9"/>
      <c r="FJ1381" s="9"/>
      <c r="FK1381" s="9"/>
      <c r="FL1381" s="9"/>
      <c r="FM1381" s="9"/>
      <c r="FN1381" s="9"/>
      <c r="FO1381" s="9"/>
      <c r="FP1381" s="9"/>
      <c r="FQ1381" s="9"/>
      <c r="FR1381" s="9"/>
      <c r="FS1381" s="9"/>
      <c r="FT1381" s="9"/>
      <c r="FU1381" s="9"/>
      <c r="FV1381" s="9"/>
      <c r="FW1381" s="9"/>
      <c r="FX1381" s="9"/>
      <c r="FY1381" s="9"/>
      <c r="FZ1381" s="9"/>
      <c r="GA1381" s="9"/>
      <c r="GB1381" s="9"/>
      <c r="GC1381" s="9"/>
      <c r="GD1381" s="9"/>
      <c r="GE1381" s="9"/>
      <c r="GF1381" s="9"/>
      <c r="GG1381" s="9"/>
      <c r="GH1381" s="9"/>
      <c r="GI1381" s="9"/>
      <c r="GJ1381" s="9"/>
      <c r="GK1381" s="9"/>
      <c r="GL1381" s="9"/>
      <c r="GM1381" s="9"/>
      <c r="GN1381" s="9"/>
      <c r="GO1381" s="9"/>
      <c r="GP1381" s="9"/>
      <c r="GQ1381" s="9"/>
      <c r="GR1381" s="9"/>
      <c r="GS1381" s="9"/>
      <c r="GT1381" s="9"/>
      <c r="GU1381" s="9"/>
      <c r="GV1381" s="9"/>
      <c r="GW1381" s="9"/>
      <c r="GX1381" s="9"/>
      <c r="GY1381" s="9"/>
      <c r="GZ1381" s="9"/>
      <c r="HA1381" s="9"/>
      <c r="HB1381" s="9"/>
      <c r="HC1381" s="9"/>
      <c r="HD1381" s="9"/>
      <c r="HE1381" s="9"/>
      <c r="HF1381" s="9"/>
      <c r="HG1381" s="9"/>
      <c r="HH1381" s="9"/>
      <c r="HI1381" s="9"/>
      <c r="HJ1381" s="9"/>
      <c r="HK1381" s="9"/>
      <c r="HL1381" s="9"/>
      <c r="HM1381" s="9"/>
      <c r="HN1381" s="9"/>
    </row>
    <row r="1382" spans="1:222" s="10" customFormat="1" ht="60" x14ac:dyDescent="0.25">
      <c r="A1382" s="16">
        <v>1374</v>
      </c>
      <c r="B1382" s="82" t="s">
        <v>466</v>
      </c>
      <c r="C1382" s="98">
        <v>1711053</v>
      </c>
      <c r="D1382" s="100" t="s">
        <v>1597</v>
      </c>
      <c r="E1382" s="84" t="s">
        <v>58</v>
      </c>
      <c r="F1382" s="82" t="s">
        <v>1596</v>
      </c>
      <c r="G1382" s="82" t="s">
        <v>467</v>
      </c>
      <c r="H1382" s="82" t="s">
        <v>45</v>
      </c>
      <c r="I1382" s="100" t="s">
        <v>1591</v>
      </c>
      <c r="J1382" s="82" t="s">
        <v>18</v>
      </c>
      <c r="K1382" s="100"/>
      <c r="L1382" s="100"/>
      <c r="M1382" s="100"/>
      <c r="N1382" s="100" t="s">
        <v>31</v>
      </c>
      <c r="O1382" s="82" t="s">
        <v>572</v>
      </c>
      <c r="P1382" s="83" t="s">
        <v>599</v>
      </c>
      <c r="Q1382" s="114" t="s">
        <v>803</v>
      </c>
      <c r="R1382" s="100" t="s">
        <v>553</v>
      </c>
      <c r="S1382" s="3"/>
      <c r="T1382" s="3"/>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9"/>
      <c r="BT1382" s="9"/>
      <c r="BU1382" s="9"/>
      <c r="BV1382" s="9"/>
      <c r="BW1382" s="9"/>
      <c r="BX1382" s="9"/>
      <c r="BY1382" s="9"/>
      <c r="BZ1382" s="9"/>
      <c r="CA1382" s="9"/>
      <c r="CB1382" s="9"/>
      <c r="CC1382" s="9"/>
      <c r="CD1382" s="9"/>
      <c r="CE1382" s="9"/>
      <c r="CF1382" s="9"/>
      <c r="CG1382" s="9"/>
      <c r="CH1382" s="9"/>
      <c r="CI1382" s="9"/>
      <c r="CJ1382" s="9"/>
      <c r="CK1382" s="9"/>
      <c r="CL1382" s="9"/>
      <c r="CM1382" s="9"/>
      <c r="CN1382" s="9"/>
      <c r="CO1382" s="9"/>
      <c r="CP1382" s="9"/>
      <c r="CQ1382" s="9"/>
      <c r="CR1382" s="9"/>
      <c r="CS1382" s="9"/>
      <c r="CT1382" s="9"/>
      <c r="CU1382" s="9"/>
      <c r="CV1382" s="9"/>
      <c r="CW1382" s="9"/>
      <c r="CX1382" s="9"/>
      <c r="CY1382" s="9"/>
      <c r="CZ1382" s="9"/>
      <c r="DA1382" s="9"/>
      <c r="DB1382" s="9"/>
      <c r="DC1382" s="9"/>
      <c r="DD1382" s="9"/>
      <c r="DE1382" s="9"/>
      <c r="DF1382" s="9"/>
      <c r="DG1382" s="9"/>
      <c r="DH1382" s="9"/>
      <c r="DI1382" s="9"/>
      <c r="DJ1382" s="9"/>
      <c r="DK1382" s="9"/>
      <c r="DL1382" s="9"/>
      <c r="DM1382" s="9"/>
      <c r="DN1382" s="9"/>
      <c r="DO1382" s="9"/>
      <c r="DP1382" s="9"/>
      <c r="DQ1382" s="9"/>
      <c r="DR1382" s="9"/>
      <c r="DS1382" s="9"/>
      <c r="DT1382" s="9"/>
      <c r="DU1382" s="9"/>
      <c r="DV1382" s="9"/>
      <c r="DW1382" s="9"/>
      <c r="DX1382" s="9"/>
      <c r="DY1382" s="9"/>
      <c r="DZ1382" s="9"/>
      <c r="EA1382" s="9"/>
      <c r="EB1382" s="9"/>
      <c r="EC1382" s="9"/>
      <c r="ED1382" s="9"/>
      <c r="EE1382" s="9"/>
      <c r="EF1382" s="9"/>
      <c r="EG1382" s="9"/>
      <c r="EH1382" s="9"/>
      <c r="EI1382" s="9"/>
      <c r="EJ1382" s="9"/>
      <c r="EK1382" s="9"/>
      <c r="EL1382" s="9"/>
      <c r="EM1382" s="9"/>
      <c r="EN1382" s="9"/>
      <c r="EO1382" s="9"/>
      <c r="EP1382" s="9"/>
      <c r="EQ1382" s="9"/>
      <c r="ER1382" s="9"/>
      <c r="ES1382" s="9"/>
      <c r="ET1382" s="9"/>
      <c r="EU1382" s="9"/>
      <c r="EV1382" s="9"/>
      <c r="EW1382" s="9"/>
      <c r="EX1382" s="9"/>
      <c r="EY1382" s="9"/>
      <c r="EZ1382" s="9"/>
      <c r="FA1382" s="9"/>
      <c r="FB1382" s="9"/>
      <c r="FC1382" s="9"/>
      <c r="FD1382" s="9"/>
      <c r="FE1382" s="9"/>
      <c r="FF1382" s="9"/>
      <c r="FG1382" s="9"/>
      <c r="FH1382" s="9"/>
      <c r="FI1382" s="9"/>
      <c r="FJ1382" s="9"/>
      <c r="FK1382" s="9"/>
      <c r="FL1382" s="9"/>
      <c r="FM1382" s="9"/>
      <c r="FN1382" s="9"/>
      <c r="FO1382" s="9"/>
      <c r="FP1382" s="9"/>
      <c r="FQ1382" s="9"/>
      <c r="FR1382" s="9"/>
      <c r="FS1382" s="9"/>
      <c r="FT1382" s="9"/>
      <c r="FU1382" s="9"/>
      <c r="FV1382" s="9"/>
      <c r="FW1382" s="9"/>
      <c r="FX1382" s="9"/>
      <c r="FY1382" s="9"/>
      <c r="FZ1382" s="9"/>
      <c r="GA1382" s="9"/>
      <c r="GB1382" s="9"/>
      <c r="GC1382" s="9"/>
      <c r="GD1382" s="9"/>
      <c r="GE1382" s="9"/>
      <c r="GF1382" s="9"/>
      <c r="GG1382" s="9"/>
      <c r="GH1382" s="9"/>
      <c r="GI1382" s="9"/>
      <c r="GJ1382" s="9"/>
      <c r="GK1382" s="9"/>
      <c r="GL1382" s="9"/>
      <c r="GM1382" s="9"/>
      <c r="GN1382" s="9"/>
      <c r="GO1382" s="9"/>
      <c r="GP1382" s="9"/>
      <c r="GQ1382" s="9"/>
      <c r="GR1382" s="9"/>
      <c r="GS1382" s="9"/>
      <c r="GT1382" s="9"/>
      <c r="GU1382" s="9"/>
      <c r="GV1382" s="9"/>
      <c r="GW1382" s="9"/>
      <c r="GX1382" s="9"/>
      <c r="GY1382" s="9"/>
      <c r="GZ1382" s="9"/>
      <c r="HA1382" s="9"/>
      <c r="HB1382" s="9"/>
      <c r="HC1382" s="9"/>
      <c r="HD1382" s="9"/>
      <c r="HE1382" s="9"/>
      <c r="HF1382" s="9"/>
      <c r="HG1382" s="9"/>
      <c r="HH1382" s="9"/>
      <c r="HI1382" s="9"/>
      <c r="HJ1382" s="9"/>
      <c r="HK1382" s="9"/>
      <c r="HL1382" s="9"/>
      <c r="HM1382" s="9"/>
      <c r="HN1382" s="9"/>
    </row>
    <row r="1383" spans="1:222" s="10" customFormat="1" ht="60" x14ac:dyDescent="0.25">
      <c r="A1383" s="16">
        <v>1375</v>
      </c>
      <c r="B1383" s="82" t="s">
        <v>466</v>
      </c>
      <c r="C1383" s="98">
        <v>1711008</v>
      </c>
      <c r="D1383" s="100" t="s">
        <v>1595</v>
      </c>
      <c r="E1383" s="83" t="s">
        <v>37</v>
      </c>
      <c r="F1383" s="82" t="s">
        <v>1594</v>
      </c>
      <c r="G1383" s="82" t="s">
        <v>467</v>
      </c>
      <c r="H1383" s="82" t="s">
        <v>45</v>
      </c>
      <c r="I1383" s="100" t="s">
        <v>1591</v>
      </c>
      <c r="J1383" s="82" t="s">
        <v>18</v>
      </c>
      <c r="K1383" s="100"/>
      <c r="L1383" s="100"/>
      <c r="M1383" s="100"/>
      <c r="N1383" s="100" t="s">
        <v>31</v>
      </c>
      <c r="O1383" s="82" t="s">
        <v>572</v>
      </c>
      <c r="P1383" s="83" t="s">
        <v>599</v>
      </c>
      <c r="Q1383" s="114" t="s">
        <v>803</v>
      </c>
      <c r="R1383" s="100" t="s">
        <v>553</v>
      </c>
      <c r="S1383" s="3"/>
      <c r="T1383" s="3"/>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c r="CB1383" s="9"/>
      <c r="CC1383" s="9"/>
      <c r="CD1383" s="9"/>
      <c r="CE1383" s="9"/>
      <c r="CF1383" s="9"/>
      <c r="CG1383" s="9"/>
      <c r="CH1383" s="9"/>
      <c r="CI1383" s="9"/>
      <c r="CJ1383" s="9"/>
      <c r="CK1383" s="9"/>
      <c r="CL1383" s="9"/>
      <c r="CM1383" s="9"/>
      <c r="CN1383" s="9"/>
      <c r="CO1383" s="9"/>
      <c r="CP1383" s="9"/>
      <c r="CQ1383" s="9"/>
      <c r="CR1383" s="9"/>
      <c r="CS1383" s="9"/>
      <c r="CT1383" s="9"/>
      <c r="CU1383" s="9"/>
      <c r="CV1383" s="9"/>
      <c r="CW1383" s="9"/>
      <c r="CX1383" s="9"/>
      <c r="CY1383" s="9"/>
      <c r="CZ1383" s="9"/>
      <c r="DA1383" s="9"/>
      <c r="DB1383" s="9"/>
      <c r="DC1383" s="9"/>
      <c r="DD1383" s="9"/>
      <c r="DE1383" s="9"/>
      <c r="DF1383" s="9"/>
      <c r="DG1383" s="9"/>
      <c r="DH1383" s="9"/>
      <c r="DI1383" s="9"/>
      <c r="DJ1383" s="9"/>
      <c r="DK1383" s="9"/>
      <c r="DL1383" s="9"/>
      <c r="DM1383" s="9"/>
      <c r="DN1383" s="9"/>
      <c r="DO1383" s="9"/>
      <c r="DP1383" s="9"/>
      <c r="DQ1383" s="9"/>
      <c r="DR1383" s="9"/>
      <c r="DS1383" s="9"/>
      <c r="DT1383" s="9"/>
      <c r="DU1383" s="9"/>
      <c r="DV1383" s="9"/>
      <c r="DW1383" s="9"/>
      <c r="DX1383" s="9"/>
      <c r="DY1383" s="9"/>
      <c r="DZ1383" s="9"/>
      <c r="EA1383" s="9"/>
      <c r="EB1383" s="9"/>
      <c r="EC1383" s="9"/>
      <c r="ED1383" s="9"/>
      <c r="EE1383" s="9"/>
      <c r="EF1383" s="9"/>
      <c r="EG1383" s="9"/>
      <c r="EH1383" s="9"/>
      <c r="EI1383" s="9"/>
      <c r="EJ1383" s="9"/>
      <c r="EK1383" s="9"/>
      <c r="EL1383" s="9"/>
      <c r="EM1383" s="9"/>
      <c r="EN1383" s="9"/>
      <c r="EO1383" s="9"/>
      <c r="EP1383" s="9"/>
      <c r="EQ1383" s="9"/>
      <c r="ER1383" s="9"/>
      <c r="ES1383" s="9"/>
      <c r="ET1383" s="9"/>
      <c r="EU1383" s="9"/>
      <c r="EV1383" s="9"/>
      <c r="EW1383" s="9"/>
      <c r="EX1383" s="9"/>
      <c r="EY1383" s="9"/>
      <c r="EZ1383" s="9"/>
      <c r="FA1383" s="9"/>
      <c r="FB1383" s="9"/>
      <c r="FC1383" s="9"/>
      <c r="FD1383" s="9"/>
      <c r="FE1383" s="9"/>
      <c r="FF1383" s="9"/>
      <c r="FG1383" s="9"/>
      <c r="FH1383" s="9"/>
      <c r="FI1383" s="9"/>
      <c r="FJ1383" s="9"/>
      <c r="FK1383" s="9"/>
      <c r="FL1383" s="9"/>
      <c r="FM1383" s="9"/>
      <c r="FN1383" s="9"/>
      <c r="FO1383" s="9"/>
      <c r="FP1383" s="9"/>
      <c r="FQ1383" s="9"/>
      <c r="FR1383" s="9"/>
      <c r="FS1383" s="9"/>
      <c r="FT1383" s="9"/>
      <c r="FU1383" s="9"/>
      <c r="FV1383" s="9"/>
      <c r="FW1383" s="9"/>
      <c r="FX1383" s="9"/>
      <c r="FY1383" s="9"/>
      <c r="FZ1383" s="9"/>
      <c r="GA1383" s="9"/>
      <c r="GB1383" s="9"/>
      <c r="GC1383" s="9"/>
      <c r="GD1383" s="9"/>
      <c r="GE1383" s="9"/>
      <c r="GF1383" s="9"/>
      <c r="GG1383" s="9"/>
      <c r="GH1383" s="9"/>
      <c r="GI1383" s="9"/>
      <c r="GJ1383" s="9"/>
      <c r="GK1383" s="9"/>
      <c r="GL1383" s="9"/>
      <c r="GM1383" s="9"/>
      <c r="GN1383" s="9"/>
      <c r="GO1383" s="9"/>
      <c r="GP1383" s="9"/>
      <c r="GQ1383" s="9"/>
      <c r="GR1383" s="9"/>
      <c r="GS1383" s="9"/>
      <c r="GT1383" s="9"/>
      <c r="GU1383" s="9"/>
      <c r="GV1383" s="9"/>
      <c r="GW1383" s="9"/>
      <c r="GX1383" s="9"/>
      <c r="GY1383" s="9"/>
      <c r="GZ1383" s="9"/>
      <c r="HA1383" s="9"/>
      <c r="HB1383" s="9"/>
      <c r="HC1383" s="9"/>
      <c r="HD1383" s="9"/>
      <c r="HE1383" s="9"/>
      <c r="HF1383" s="9"/>
      <c r="HG1383" s="9"/>
      <c r="HH1383" s="9"/>
      <c r="HI1383" s="9"/>
      <c r="HJ1383" s="9"/>
      <c r="HK1383" s="9"/>
      <c r="HL1383" s="9"/>
      <c r="HM1383" s="9"/>
      <c r="HN1383" s="9"/>
    </row>
    <row r="1384" spans="1:222" s="10" customFormat="1" ht="60" x14ac:dyDescent="0.25">
      <c r="A1384" s="16">
        <v>1376</v>
      </c>
      <c r="B1384" s="82" t="s">
        <v>466</v>
      </c>
      <c r="C1384" s="98">
        <v>1711006</v>
      </c>
      <c r="D1384" s="100" t="s">
        <v>1593</v>
      </c>
      <c r="E1384" s="82" t="s">
        <v>32</v>
      </c>
      <c r="F1384" s="82" t="s">
        <v>1592</v>
      </c>
      <c r="G1384" s="82" t="s">
        <v>467</v>
      </c>
      <c r="H1384" s="82" t="s">
        <v>45</v>
      </c>
      <c r="I1384" s="100" t="s">
        <v>1591</v>
      </c>
      <c r="J1384" s="82" t="s">
        <v>18</v>
      </c>
      <c r="K1384" s="100"/>
      <c r="L1384" s="100"/>
      <c r="M1384" s="100"/>
      <c r="N1384" s="100" t="s">
        <v>31</v>
      </c>
      <c r="O1384" s="82" t="s">
        <v>572</v>
      </c>
      <c r="P1384" s="83" t="s">
        <v>599</v>
      </c>
      <c r="Q1384" s="114" t="s">
        <v>803</v>
      </c>
      <c r="R1384" s="100" t="s">
        <v>553</v>
      </c>
      <c r="S1384" s="3"/>
      <c r="T1384" s="3"/>
      <c r="U1384" s="6"/>
      <c r="V1384" s="6"/>
      <c r="W1384" s="6"/>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c r="CB1384" s="9"/>
      <c r="CC1384" s="9"/>
      <c r="CD1384" s="9"/>
      <c r="CE1384" s="9"/>
      <c r="CF1384" s="9"/>
      <c r="CG1384" s="9"/>
      <c r="CH1384" s="9"/>
      <c r="CI1384" s="9"/>
      <c r="CJ1384" s="9"/>
      <c r="CK1384" s="9"/>
      <c r="CL1384" s="9"/>
      <c r="CM1384" s="9"/>
      <c r="CN1384" s="9"/>
      <c r="CO1384" s="9"/>
      <c r="CP1384" s="9"/>
      <c r="CQ1384" s="9"/>
      <c r="CR1384" s="9"/>
      <c r="CS1384" s="9"/>
      <c r="CT1384" s="9"/>
      <c r="CU1384" s="9"/>
      <c r="CV1384" s="9"/>
      <c r="CW1384" s="9"/>
      <c r="CX1384" s="9"/>
      <c r="CY1384" s="9"/>
      <c r="CZ1384" s="9"/>
      <c r="DA1384" s="9"/>
      <c r="DB1384" s="9"/>
      <c r="DC1384" s="9"/>
      <c r="DD1384" s="9"/>
      <c r="DE1384" s="9"/>
      <c r="DF1384" s="9"/>
      <c r="DG1384" s="9"/>
      <c r="DH1384" s="9"/>
      <c r="DI1384" s="9"/>
      <c r="DJ1384" s="9"/>
      <c r="DK1384" s="9"/>
      <c r="DL1384" s="9"/>
      <c r="DM1384" s="9"/>
      <c r="DN1384" s="9"/>
      <c r="DO1384" s="9"/>
      <c r="DP1384" s="9"/>
      <c r="DQ1384" s="9"/>
      <c r="DR1384" s="9"/>
      <c r="DS1384" s="9"/>
      <c r="DT1384" s="9"/>
      <c r="DU1384" s="9"/>
      <c r="DV1384" s="9"/>
      <c r="DW1384" s="9"/>
      <c r="DX1384" s="9"/>
      <c r="DY1384" s="9"/>
      <c r="DZ1384" s="9"/>
      <c r="EA1384" s="9"/>
      <c r="EB1384" s="9"/>
      <c r="EC1384" s="9"/>
      <c r="ED1384" s="9"/>
      <c r="EE1384" s="9"/>
      <c r="EF1384" s="9"/>
      <c r="EG1384" s="9"/>
      <c r="EH1384" s="9"/>
      <c r="EI1384" s="9"/>
      <c r="EJ1384" s="9"/>
      <c r="EK1384" s="9"/>
      <c r="EL1384" s="9"/>
      <c r="EM1384" s="9"/>
      <c r="EN1384" s="9"/>
      <c r="EO1384" s="9"/>
      <c r="EP1384" s="9"/>
      <c r="EQ1384" s="9"/>
      <c r="ER1384" s="9"/>
      <c r="ES1384" s="9"/>
      <c r="ET1384" s="9"/>
      <c r="EU1384" s="9"/>
      <c r="EV1384" s="9"/>
      <c r="EW1384" s="9"/>
      <c r="EX1384" s="9"/>
      <c r="EY1384" s="9"/>
      <c r="EZ1384" s="9"/>
      <c r="FA1384" s="9"/>
      <c r="FB1384" s="9"/>
      <c r="FC1384" s="9"/>
      <c r="FD1384" s="9"/>
      <c r="FE1384" s="9"/>
      <c r="FF1384" s="9"/>
      <c r="FG1384" s="9"/>
      <c r="FH1384" s="9"/>
      <c r="FI1384" s="9"/>
      <c r="FJ1384" s="9"/>
      <c r="FK1384" s="9"/>
      <c r="FL1384" s="9"/>
      <c r="FM1384" s="9"/>
      <c r="FN1384" s="9"/>
      <c r="FO1384" s="9"/>
      <c r="FP1384" s="9"/>
      <c r="FQ1384" s="9"/>
      <c r="FR1384" s="9"/>
      <c r="FS1384" s="9"/>
      <c r="FT1384" s="9"/>
      <c r="FU1384" s="9"/>
      <c r="FV1384" s="9"/>
      <c r="FW1384" s="9"/>
      <c r="FX1384" s="9"/>
      <c r="FY1384" s="9"/>
      <c r="FZ1384" s="9"/>
      <c r="GA1384" s="9"/>
      <c r="GB1384" s="9"/>
      <c r="GC1384" s="9"/>
      <c r="GD1384" s="9"/>
      <c r="GE1384" s="9"/>
      <c r="GF1384" s="9"/>
      <c r="GG1384" s="9"/>
      <c r="GH1384" s="9"/>
      <c r="GI1384" s="9"/>
      <c r="GJ1384" s="9"/>
      <c r="GK1384" s="9"/>
      <c r="GL1384" s="9"/>
      <c r="GM1384" s="9"/>
      <c r="GN1384" s="9"/>
      <c r="GO1384" s="9"/>
      <c r="GP1384" s="9"/>
      <c r="GQ1384" s="9"/>
      <c r="GR1384" s="9"/>
      <c r="GS1384" s="9"/>
      <c r="GT1384" s="9"/>
      <c r="GU1384" s="9"/>
      <c r="GV1384" s="9"/>
      <c r="GW1384" s="9"/>
      <c r="GX1384" s="9"/>
      <c r="GY1384" s="9"/>
      <c r="GZ1384" s="9"/>
      <c r="HA1384" s="9"/>
      <c r="HB1384" s="9"/>
      <c r="HC1384" s="9"/>
      <c r="HD1384" s="9"/>
      <c r="HE1384" s="9"/>
      <c r="HF1384" s="9"/>
      <c r="HG1384" s="9"/>
      <c r="HH1384" s="9"/>
      <c r="HI1384" s="9"/>
      <c r="HJ1384" s="9"/>
      <c r="HK1384" s="9"/>
      <c r="HL1384" s="9"/>
      <c r="HM1384" s="9"/>
      <c r="HN1384" s="9"/>
    </row>
    <row r="1385" spans="1:222" s="10" customFormat="1" ht="75" x14ac:dyDescent="0.25">
      <c r="A1385" s="16">
        <v>1377</v>
      </c>
      <c r="B1385" s="82" t="s">
        <v>471</v>
      </c>
      <c r="C1385" s="78">
        <v>9000257</v>
      </c>
      <c r="D1385" s="82" t="s">
        <v>1590</v>
      </c>
      <c r="E1385" s="82" t="s">
        <v>37</v>
      </c>
      <c r="F1385" s="82" t="s">
        <v>1589</v>
      </c>
      <c r="G1385" s="82" t="s">
        <v>472</v>
      </c>
      <c r="H1385" s="82" t="s">
        <v>45</v>
      </c>
      <c r="I1385" s="82" t="s">
        <v>433</v>
      </c>
      <c r="J1385" s="82" t="s">
        <v>18</v>
      </c>
      <c r="K1385" s="82" t="s">
        <v>18</v>
      </c>
      <c r="L1385" s="82"/>
      <c r="M1385" s="82"/>
      <c r="N1385" s="82" t="s">
        <v>1588</v>
      </c>
      <c r="O1385" s="82" t="s">
        <v>762</v>
      </c>
      <c r="P1385" s="82" t="s">
        <v>763</v>
      </c>
      <c r="Q1385" s="82" t="s">
        <v>764</v>
      </c>
      <c r="R1385" s="83" t="s">
        <v>70</v>
      </c>
      <c r="S1385" s="3"/>
      <c r="T1385" s="3"/>
      <c r="U1385" s="6"/>
      <c r="V1385" s="6"/>
      <c r="W1385" s="6"/>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c r="CB1385" s="9"/>
      <c r="CC1385" s="9"/>
      <c r="CD1385" s="9"/>
      <c r="CE1385" s="9"/>
      <c r="CF1385" s="9"/>
      <c r="CG1385" s="9"/>
      <c r="CH1385" s="9"/>
      <c r="CI1385" s="9"/>
      <c r="CJ1385" s="9"/>
      <c r="CK1385" s="9"/>
      <c r="CL1385" s="9"/>
      <c r="CM1385" s="9"/>
      <c r="CN1385" s="9"/>
      <c r="CO1385" s="9"/>
      <c r="CP1385" s="9"/>
      <c r="CQ1385" s="9"/>
      <c r="CR1385" s="9"/>
      <c r="CS1385" s="9"/>
      <c r="CT1385" s="9"/>
      <c r="CU1385" s="9"/>
      <c r="CV1385" s="9"/>
      <c r="CW1385" s="9"/>
      <c r="CX1385" s="9"/>
      <c r="CY1385" s="9"/>
      <c r="CZ1385" s="9"/>
      <c r="DA1385" s="9"/>
      <c r="DB1385" s="9"/>
      <c r="DC1385" s="9"/>
      <c r="DD1385" s="9"/>
      <c r="DE1385" s="9"/>
      <c r="DF1385" s="9"/>
      <c r="DG1385" s="9"/>
      <c r="DH1385" s="9"/>
      <c r="DI1385" s="9"/>
      <c r="DJ1385" s="9"/>
      <c r="DK1385" s="9"/>
      <c r="DL1385" s="9"/>
      <c r="DM1385" s="9"/>
      <c r="DN1385" s="9"/>
      <c r="DO1385" s="9"/>
      <c r="DP1385" s="9"/>
      <c r="DQ1385" s="9"/>
      <c r="DR1385" s="9"/>
      <c r="DS1385" s="9"/>
      <c r="DT1385" s="9"/>
      <c r="DU1385" s="9"/>
      <c r="DV1385" s="9"/>
      <c r="DW1385" s="9"/>
      <c r="DX1385" s="9"/>
      <c r="DY1385" s="9"/>
      <c r="DZ1385" s="9"/>
      <c r="EA1385" s="9"/>
      <c r="EB1385" s="9"/>
      <c r="EC1385" s="9"/>
      <c r="ED1385" s="9"/>
      <c r="EE1385" s="9"/>
      <c r="EF1385" s="9"/>
      <c r="EG1385" s="9"/>
      <c r="EH1385" s="9"/>
      <c r="EI1385" s="9"/>
      <c r="EJ1385" s="9"/>
      <c r="EK1385" s="9"/>
      <c r="EL1385" s="9"/>
      <c r="EM1385" s="9"/>
      <c r="EN1385" s="9"/>
      <c r="EO1385" s="9"/>
      <c r="EP1385" s="9"/>
      <c r="EQ1385" s="9"/>
      <c r="ER1385" s="9"/>
      <c r="ES1385" s="9"/>
      <c r="ET1385" s="9"/>
      <c r="EU1385" s="9"/>
      <c r="EV1385" s="9"/>
      <c r="EW1385" s="9"/>
      <c r="EX1385" s="9"/>
      <c r="EY1385" s="9"/>
      <c r="EZ1385" s="9"/>
      <c r="FA1385" s="9"/>
      <c r="FB1385" s="9"/>
      <c r="FC1385" s="9"/>
      <c r="FD1385" s="9"/>
      <c r="FE1385" s="9"/>
      <c r="FF1385" s="9"/>
      <c r="FG1385" s="9"/>
      <c r="FH1385" s="9"/>
      <c r="FI1385" s="9"/>
      <c r="FJ1385" s="9"/>
      <c r="FK1385" s="9"/>
      <c r="FL1385" s="9"/>
      <c r="FM1385" s="9"/>
      <c r="FN1385" s="9"/>
      <c r="FO1385" s="9"/>
      <c r="FP1385" s="9"/>
      <c r="FQ1385" s="9"/>
      <c r="FR1385" s="9"/>
      <c r="FS1385" s="9"/>
      <c r="FT1385" s="9"/>
      <c r="FU1385" s="9"/>
      <c r="FV1385" s="9"/>
      <c r="FW1385" s="9"/>
      <c r="FX1385" s="9"/>
      <c r="FY1385" s="9"/>
      <c r="FZ1385" s="9"/>
      <c r="GA1385" s="9"/>
      <c r="GB1385" s="9"/>
      <c r="GC1385" s="9"/>
      <c r="GD1385" s="9"/>
      <c r="GE1385" s="9"/>
      <c r="GF1385" s="9"/>
      <c r="GG1385" s="9"/>
      <c r="GH1385" s="9"/>
      <c r="GI1385" s="9"/>
      <c r="GJ1385" s="9"/>
      <c r="GK1385" s="9"/>
      <c r="GL1385" s="9"/>
      <c r="GM1385" s="9"/>
      <c r="GN1385" s="9"/>
      <c r="GO1385" s="9"/>
      <c r="GP1385" s="9"/>
      <c r="GQ1385" s="9"/>
      <c r="GR1385" s="9"/>
      <c r="GS1385" s="9"/>
      <c r="GT1385" s="9"/>
      <c r="GU1385" s="9"/>
      <c r="GV1385" s="9"/>
      <c r="GW1385" s="9"/>
      <c r="GX1385" s="9"/>
      <c r="GY1385" s="9"/>
      <c r="GZ1385" s="9"/>
      <c r="HA1385" s="9"/>
      <c r="HB1385" s="9"/>
      <c r="HC1385" s="9"/>
      <c r="HD1385" s="9"/>
      <c r="HE1385" s="9"/>
      <c r="HF1385" s="9"/>
      <c r="HG1385" s="9"/>
      <c r="HH1385" s="9"/>
      <c r="HI1385" s="9"/>
      <c r="HJ1385" s="9"/>
      <c r="HK1385" s="9"/>
      <c r="HL1385" s="9"/>
      <c r="HM1385" s="9"/>
      <c r="HN1385" s="9"/>
    </row>
    <row r="1386" spans="1:222" s="10" customFormat="1" ht="90" x14ac:dyDescent="0.25">
      <c r="A1386" s="16">
        <v>1378</v>
      </c>
      <c r="B1386" s="79" t="s">
        <v>1549</v>
      </c>
      <c r="C1386" s="80">
        <v>1355104</v>
      </c>
      <c r="D1386" s="79" t="s">
        <v>1587</v>
      </c>
      <c r="E1386" s="79" t="s">
        <v>25</v>
      </c>
      <c r="F1386" s="79" t="s">
        <v>1585</v>
      </c>
      <c r="G1386" s="79" t="s">
        <v>1547</v>
      </c>
      <c r="H1386" s="79" t="s">
        <v>1575</v>
      </c>
      <c r="I1386" s="79" t="s">
        <v>1574</v>
      </c>
      <c r="J1386" s="79" t="s">
        <v>18</v>
      </c>
      <c r="K1386" s="79" t="s">
        <v>18</v>
      </c>
      <c r="L1386" s="83" t="s">
        <v>18</v>
      </c>
      <c r="M1386" s="79" t="s">
        <v>18</v>
      </c>
      <c r="N1386" s="79" t="s">
        <v>1581</v>
      </c>
      <c r="O1386" s="82" t="s">
        <v>1546</v>
      </c>
      <c r="P1386" s="97" t="s">
        <v>1545</v>
      </c>
      <c r="Q1386" s="114" t="s">
        <v>1544</v>
      </c>
      <c r="R1386" s="79" t="s">
        <v>176</v>
      </c>
      <c r="S1386" s="3"/>
      <c r="T1386" s="3"/>
      <c r="U1386" s="6"/>
      <c r="V1386" s="6"/>
      <c r="W1386" s="6"/>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c r="CB1386" s="9"/>
      <c r="CC1386" s="9"/>
      <c r="CD1386" s="9"/>
      <c r="CE1386" s="9"/>
      <c r="CF1386" s="9"/>
      <c r="CG1386" s="9"/>
      <c r="CH1386" s="9"/>
      <c r="CI1386" s="9"/>
      <c r="CJ1386" s="9"/>
      <c r="CK1386" s="9"/>
      <c r="CL1386" s="9"/>
      <c r="CM1386" s="9"/>
      <c r="CN1386" s="9"/>
      <c r="CO1386" s="9"/>
      <c r="CP1386" s="9"/>
      <c r="CQ1386" s="9"/>
      <c r="CR1386" s="9"/>
      <c r="CS1386" s="9"/>
      <c r="CT1386" s="9"/>
      <c r="CU1386" s="9"/>
      <c r="CV1386" s="9"/>
      <c r="CW1386" s="9"/>
      <c r="CX1386" s="9"/>
      <c r="CY1386" s="9"/>
      <c r="CZ1386" s="9"/>
      <c r="DA1386" s="9"/>
      <c r="DB1386" s="9"/>
      <c r="DC1386" s="9"/>
      <c r="DD1386" s="9"/>
      <c r="DE1386" s="9"/>
      <c r="DF1386" s="9"/>
      <c r="DG1386" s="9"/>
      <c r="DH1386" s="9"/>
      <c r="DI1386" s="9"/>
      <c r="DJ1386" s="9"/>
      <c r="DK1386" s="9"/>
      <c r="DL1386" s="9"/>
      <c r="DM1386" s="9"/>
      <c r="DN1386" s="9"/>
      <c r="DO1386" s="9"/>
      <c r="DP1386" s="9"/>
      <c r="DQ1386" s="9"/>
      <c r="DR1386" s="9"/>
      <c r="DS1386" s="9"/>
      <c r="DT1386" s="9"/>
      <c r="DU1386" s="9"/>
      <c r="DV1386" s="9"/>
      <c r="DW1386" s="9"/>
      <c r="DX1386" s="9"/>
      <c r="DY1386" s="9"/>
      <c r="DZ1386" s="9"/>
      <c r="EA1386" s="9"/>
      <c r="EB1386" s="9"/>
      <c r="EC1386" s="9"/>
      <c r="ED1386" s="9"/>
      <c r="EE1386" s="9"/>
      <c r="EF1386" s="9"/>
      <c r="EG1386" s="9"/>
      <c r="EH1386" s="9"/>
      <c r="EI1386" s="9"/>
      <c r="EJ1386" s="9"/>
      <c r="EK1386" s="9"/>
      <c r="EL1386" s="9"/>
      <c r="EM1386" s="9"/>
      <c r="EN1386" s="9"/>
      <c r="EO1386" s="9"/>
      <c r="EP1386" s="9"/>
      <c r="EQ1386" s="9"/>
      <c r="ER1386" s="9"/>
      <c r="ES1386" s="9"/>
      <c r="ET1386" s="9"/>
      <c r="EU1386" s="9"/>
      <c r="EV1386" s="9"/>
      <c r="EW1386" s="9"/>
      <c r="EX1386" s="9"/>
      <c r="EY1386" s="9"/>
      <c r="EZ1386" s="9"/>
      <c r="FA1386" s="9"/>
      <c r="FB1386" s="9"/>
      <c r="FC1386" s="9"/>
      <c r="FD1386" s="9"/>
      <c r="FE1386" s="9"/>
      <c r="FF1386" s="9"/>
      <c r="FG1386" s="9"/>
      <c r="FH1386" s="9"/>
      <c r="FI1386" s="9"/>
      <c r="FJ1386" s="9"/>
      <c r="FK1386" s="9"/>
      <c r="FL1386" s="9"/>
      <c r="FM1386" s="9"/>
      <c r="FN1386" s="9"/>
      <c r="FO1386" s="9"/>
      <c r="FP1386" s="9"/>
      <c r="FQ1386" s="9"/>
      <c r="FR1386" s="9"/>
      <c r="FS1386" s="9"/>
      <c r="FT1386" s="9"/>
      <c r="FU1386" s="9"/>
      <c r="FV1386" s="9"/>
      <c r="FW1386" s="9"/>
      <c r="FX1386" s="9"/>
      <c r="FY1386" s="9"/>
      <c r="FZ1386" s="9"/>
      <c r="GA1386" s="9"/>
      <c r="GB1386" s="9"/>
      <c r="GC1386" s="9"/>
      <c r="GD1386" s="9"/>
      <c r="GE1386" s="9"/>
      <c r="GF1386" s="9"/>
      <c r="GG1386" s="9"/>
      <c r="GH1386" s="9"/>
      <c r="GI1386" s="9"/>
      <c r="GJ1386" s="9"/>
      <c r="GK1386" s="9"/>
      <c r="GL1386" s="9"/>
      <c r="GM1386" s="9"/>
      <c r="GN1386" s="9"/>
      <c r="GO1386" s="9"/>
      <c r="GP1386" s="9"/>
      <c r="GQ1386" s="9"/>
      <c r="GR1386" s="9"/>
      <c r="GS1386" s="9"/>
      <c r="GT1386" s="9"/>
      <c r="GU1386" s="9"/>
      <c r="GV1386" s="9"/>
      <c r="GW1386" s="9"/>
      <c r="GX1386" s="9"/>
      <c r="GY1386" s="9"/>
      <c r="GZ1386" s="9"/>
      <c r="HA1386" s="9"/>
      <c r="HB1386" s="9"/>
      <c r="HC1386" s="9"/>
      <c r="HD1386" s="9"/>
      <c r="HE1386" s="9"/>
      <c r="HF1386" s="9"/>
      <c r="HG1386" s="9"/>
      <c r="HH1386" s="9"/>
      <c r="HI1386" s="9"/>
      <c r="HJ1386" s="9"/>
      <c r="HK1386" s="9"/>
      <c r="HL1386" s="9"/>
      <c r="HM1386" s="9"/>
      <c r="HN1386" s="9"/>
    </row>
    <row r="1387" spans="1:222" s="10" customFormat="1" ht="90" x14ac:dyDescent="0.25">
      <c r="A1387" s="16">
        <v>1379</v>
      </c>
      <c r="B1387" s="79" t="s">
        <v>1549</v>
      </c>
      <c r="C1387" s="80">
        <v>1355106</v>
      </c>
      <c r="D1387" s="79" t="s">
        <v>1586</v>
      </c>
      <c r="E1387" s="82" t="s">
        <v>32</v>
      </c>
      <c r="F1387" s="79" t="s">
        <v>1585</v>
      </c>
      <c r="G1387" s="79" t="s">
        <v>1547</v>
      </c>
      <c r="H1387" s="79" t="s">
        <v>1575</v>
      </c>
      <c r="I1387" s="79" t="s">
        <v>1574</v>
      </c>
      <c r="J1387" s="79" t="s">
        <v>18</v>
      </c>
      <c r="K1387" s="79" t="s">
        <v>18</v>
      </c>
      <c r="L1387" s="83" t="s">
        <v>18</v>
      </c>
      <c r="M1387" s="79" t="s">
        <v>18</v>
      </c>
      <c r="N1387" s="79" t="s">
        <v>1584</v>
      </c>
      <c r="O1387" s="82" t="s">
        <v>1546</v>
      </c>
      <c r="P1387" s="97" t="s">
        <v>1545</v>
      </c>
      <c r="Q1387" s="114" t="s">
        <v>1544</v>
      </c>
      <c r="R1387" s="79" t="s">
        <v>176</v>
      </c>
      <c r="S1387" s="3"/>
      <c r="T1387" s="3"/>
      <c r="U1387" s="6"/>
      <c r="V1387" s="6"/>
      <c r="W1387" s="6"/>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c r="AT1387" s="9"/>
      <c r="AU1387" s="9"/>
      <c r="AV1387" s="9"/>
      <c r="AW1387" s="9"/>
      <c r="AX1387" s="9"/>
      <c r="AY1387" s="9"/>
      <c r="AZ1387" s="9"/>
      <c r="BA1387" s="9"/>
      <c r="BB1387" s="9"/>
      <c r="BC1387" s="9"/>
      <c r="BD1387" s="9"/>
      <c r="BE1387" s="9"/>
      <c r="BF1387" s="9"/>
      <c r="BG1387" s="9"/>
      <c r="BH1387" s="9"/>
      <c r="BI1387" s="9"/>
      <c r="BJ1387" s="9"/>
      <c r="BK1387" s="9"/>
      <c r="BL1387" s="9"/>
      <c r="BM1387" s="9"/>
      <c r="BN1387" s="9"/>
      <c r="BO1387" s="9"/>
      <c r="BP1387" s="9"/>
      <c r="BQ1387" s="9"/>
      <c r="BR1387" s="9"/>
      <c r="BS1387" s="9"/>
      <c r="BT1387" s="9"/>
      <c r="BU1387" s="9"/>
      <c r="BV1387" s="9"/>
      <c r="BW1387" s="9"/>
      <c r="BX1387" s="9"/>
      <c r="BY1387" s="9"/>
      <c r="BZ1387" s="9"/>
      <c r="CA1387" s="9"/>
      <c r="CB1387" s="9"/>
      <c r="CC1387" s="9"/>
      <c r="CD1387" s="9"/>
      <c r="CE1387" s="9"/>
      <c r="CF1387" s="9"/>
      <c r="CG1387" s="9"/>
      <c r="CH1387" s="9"/>
      <c r="CI1387" s="9"/>
      <c r="CJ1387" s="9"/>
      <c r="CK1387" s="9"/>
      <c r="CL1387" s="9"/>
      <c r="CM1387" s="9"/>
      <c r="CN1387" s="9"/>
      <c r="CO1387" s="9"/>
      <c r="CP1387" s="9"/>
      <c r="CQ1387" s="9"/>
      <c r="CR1387" s="9"/>
      <c r="CS1387" s="9"/>
      <c r="CT1387" s="9"/>
      <c r="CU1387" s="9"/>
      <c r="CV1387" s="9"/>
      <c r="CW1387" s="9"/>
      <c r="CX1387" s="9"/>
      <c r="CY1387" s="9"/>
      <c r="CZ1387" s="9"/>
      <c r="DA1387" s="9"/>
      <c r="DB1387" s="9"/>
      <c r="DC1387" s="9"/>
      <c r="DD1387" s="9"/>
      <c r="DE1387" s="9"/>
      <c r="DF1387" s="9"/>
      <c r="DG1387" s="9"/>
      <c r="DH1387" s="9"/>
      <c r="DI1387" s="9"/>
      <c r="DJ1387" s="9"/>
      <c r="DK1387" s="9"/>
      <c r="DL1387" s="9"/>
      <c r="DM1387" s="9"/>
      <c r="DN1387" s="9"/>
      <c r="DO1387" s="9"/>
      <c r="DP1387" s="9"/>
      <c r="DQ1387" s="9"/>
      <c r="DR1387" s="9"/>
      <c r="DS1387" s="9"/>
      <c r="DT1387" s="9"/>
      <c r="DU1387" s="9"/>
      <c r="DV1387" s="9"/>
      <c r="DW1387" s="9"/>
      <c r="DX1387" s="9"/>
      <c r="DY1387" s="9"/>
      <c r="DZ1387" s="9"/>
      <c r="EA1387" s="9"/>
      <c r="EB1387" s="9"/>
      <c r="EC1387" s="9"/>
      <c r="ED1387" s="9"/>
      <c r="EE1387" s="9"/>
      <c r="EF1387" s="9"/>
      <c r="EG1387" s="9"/>
      <c r="EH1387" s="9"/>
      <c r="EI1387" s="9"/>
      <c r="EJ1387" s="9"/>
      <c r="EK1387" s="9"/>
      <c r="EL1387" s="9"/>
      <c r="EM1387" s="9"/>
      <c r="EN1387" s="9"/>
      <c r="EO1387" s="9"/>
      <c r="EP1387" s="9"/>
      <c r="EQ1387" s="9"/>
      <c r="ER1387" s="9"/>
      <c r="ES1387" s="9"/>
      <c r="ET1387" s="9"/>
      <c r="EU1387" s="9"/>
      <c r="EV1387" s="9"/>
      <c r="EW1387" s="9"/>
      <c r="EX1387" s="9"/>
      <c r="EY1387" s="9"/>
      <c r="EZ1387" s="9"/>
      <c r="FA1387" s="9"/>
      <c r="FB1387" s="9"/>
      <c r="FC1387" s="9"/>
      <c r="FD1387" s="9"/>
      <c r="FE1387" s="9"/>
      <c r="FF1387" s="9"/>
      <c r="FG1387" s="9"/>
      <c r="FH1387" s="9"/>
      <c r="FI1387" s="9"/>
      <c r="FJ1387" s="9"/>
      <c r="FK1387" s="9"/>
      <c r="FL1387" s="9"/>
      <c r="FM1387" s="9"/>
      <c r="FN1387" s="9"/>
      <c r="FO1387" s="9"/>
      <c r="FP1387" s="9"/>
      <c r="FQ1387" s="9"/>
      <c r="FR1387" s="9"/>
      <c r="FS1387" s="9"/>
      <c r="FT1387" s="9"/>
      <c r="FU1387" s="9"/>
      <c r="FV1387" s="9"/>
      <c r="FW1387" s="9"/>
      <c r="FX1387" s="9"/>
      <c r="FY1387" s="9"/>
      <c r="FZ1387" s="9"/>
      <c r="GA1387" s="9"/>
      <c r="GB1387" s="9"/>
      <c r="GC1387" s="9"/>
      <c r="GD1387" s="9"/>
      <c r="GE1387" s="9"/>
      <c r="GF1387" s="9"/>
      <c r="GG1387" s="9"/>
      <c r="GH1387" s="9"/>
      <c r="GI1387" s="9"/>
      <c r="GJ1387" s="9"/>
      <c r="GK1387" s="9"/>
      <c r="GL1387" s="9"/>
      <c r="GM1387" s="9"/>
      <c r="GN1387" s="9"/>
      <c r="GO1387" s="9"/>
      <c r="GP1387" s="9"/>
      <c r="GQ1387" s="9"/>
      <c r="GR1387" s="9"/>
      <c r="GS1387" s="9"/>
      <c r="GT1387" s="9"/>
      <c r="GU1387" s="9"/>
      <c r="GV1387" s="9"/>
      <c r="GW1387" s="9"/>
      <c r="GX1387" s="9"/>
      <c r="GY1387" s="9"/>
      <c r="GZ1387" s="9"/>
      <c r="HA1387" s="9"/>
      <c r="HB1387" s="9"/>
      <c r="HC1387" s="9"/>
      <c r="HD1387" s="9"/>
      <c r="HE1387" s="9"/>
      <c r="HF1387" s="9"/>
      <c r="HG1387" s="9"/>
      <c r="HH1387" s="9"/>
      <c r="HI1387" s="9"/>
      <c r="HJ1387" s="9"/>
      <c r="HK1387" s="9"/>
      <c r="HL1387" s="9"/>
      <c r="HM1387" s="9"/>
      <c r="HN1387" s="9"/>
    </row>
    <row r="1388" spans="1:222" s="10" customFormat="1" ht="90" x14ac:dyDescent="0.25">
      <c r="A1388" s="16">
        <v>1380</v>
      </c>
      <c r="B1388" s="79" t="s">
        <v>1549</v>
      </c>
      <c r="C1388" s="80">
        <v>1355108</v>
      </c>
      <c r="D1388" s="79" t="s">
        <v>1583</v>
      </c>
      <c r="E1388" s="82" t="s">
        <v>32</v>
      </c>
      <c r="F1388" s="79" t="s">
        <v>1582</v>
      </c>
      <c r="G1388" s="79" t="s">
        <v>1547</v>
      </c>
      <c r="H1388" s="79" t="s">
        <v>1575</v>
      </c>
      <c r="I1388" s="79" t="s">
        <v>1574</v>
      </c>
      <c r="J1388" s="79" t="s">
        <v>18</v>
      </c>
      <c r="K1388" s="79" t="s">
        <v>18</v>
      </c>
      <c r="L1388" s="83" t="s">
        <v>18</v>
      </c>
      <c r="M1388" s="79" t="s">
        <v>18</v>
      </c>
      <c r="N1388" s="79" t="s">
        <v>1581</v>
      </c>
      <c r="O1388" s="82" t="s">
        <v>1546</v>
      </c>
      <c r="P1388" s="97" t="s">
        <v>1545</v>
      </c>
      <c r="Q1388" s="114" t="s">
        <v>1544</v>
      </c>
      <c r="R1388" s="79" t="s">
        <v>176</v>
      </c>
      <c r="S1388" s="3"/>
      <c r="T1388" s="3"/>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c r="AT1388" s="9"/>
      <c r="AU1388" s="9"/>
      <c r="AV1388" s="9"/>
      <c r="AW1388" s="9"/>
      <c r="AX1388" s="9"/>
      <c r="AY1388" s="9"/>
      <c r="AZ1388" s="9"/>
      <c r="BA1388" s="9"/>
      <c r="BB1388" s="9"/>
      <c r="BC1388" s="9"/>
      <c r="BD1388" s="9"/>
      <c r="BE1388" s="9"/>
      <c r="BF1388" s="9"/>
      <c r="BG1388" s="9"/>
      <c r="BH1388" s="9"/>
      <c r="BI1388" s="9"/>
      <c r="BJ1388" s="9"/>
      <c r="BK1388" s="9"/>
      <c r="BL1388" s="9"/>
      <c r="BM1388" s="9"/>
      <c r="BN1388" s="9"/>
      <c r="BO1388" s="9"/>
      <c r="BP1388" s="9"/>
      <c r="BQ1388" s="9"/>
      <c r="BR1388" s="9"/>
      <c r="BS1388" s="9"/>
      <c r="BT1388" s="9"/>
      <c r="BU1388" s="9"/>
      <c r="BV1388" s="9"/>
      <c r="BW1388" s="9"/>
      <c r="BX1388" s="9"/>
      <c r="BY1388" s="9"/>
      <c r="BZ1388" s="9"/>
      <c r="CA1388" s="9"/>
      <c r="CB1388" s="9"/>
      <c r="CC1388" s="9"/>
      <c r="CD1388" s="9"/>
      <c r="CE1388" s="9"/>
      <c r="CF1388" s="9"/>
      <c r="CG1388" s="9"/>
      <c r="CH1388" s="9"/>
      <c r="CI1388" s="9"/>
      <c r="CJ1388" s="9"/>
      <c r="CK1388" s="9"/>
      <c r="CL1388" s="9"/>
      <c r="CM1388" s="9"/>
      <c r="CN1388" s="9"/>
      <c r="CO1388" s="9"/>
      <c r="CP1388" s="9"/>
      <c r="CQ1388" s="9"/>
      <c r="CR1388" s="9"/>
      <c r="CS1388" s="9"/>
      <c r="CT1388" s="9"/>
      <c r="CU1388" s="9"/>
      <c r="CV1388" s="9"/>
      <c r="CW1388" s="9"/>
      <c r="CX1388" s="9"/>
      <c r="CY1388" s="9"/>
      <c r="CZ1388" s="9"/>
      <c r="DA1388" s="9"/>
      <c r="DB1388" s="9"/>
      <c r="DC1388" s="9"/>
      <c r="DD1388" s="9"/>
      <c r="DE1388" s="9"/>
      <c r="DF1388" s="9"/>
      <c r="DG1388" s="9"/>
      <c r="DH1388" s="9"/>
      <c r="DI1388" s="9"/>
      <c r="DJ1388" s="9"/>
      <c r="DK1388" s="9"/>
      <c r="DL1388" s="9"/>
      <c r="DM1388" s="9"/>
      <c r="DN1388" s="9"/>
      <c r="DO1388" s="9"/>
      <c r="DP1388" s="9"/>
      <c r="DQ1388" s="9"/>
      <c r="DR1388" s="9"/>
      <c r="DS1388" s="9"/>
      <c r="DT1388" s="9"/>
      <c r="DU1388" s="9"/>
      <c r="DV1388" s="9"/>
      <c r="DW1388" s="9"/>
      <c r="DX1388" s="9"/>
      <c r="DY1388" s="9"/>
      <c r="DZ1388" s="9"/>
      <c r="EA1388" s="9"/>
      <c r="EB1388" s="9"/>
      <c r="EC1388" s="9"/>
      <c r="ED1388" s="9"/>
      <c r="EE1388" s="9"/>
      <c r="EF1388" s="9"/>
      <c r="EG1388" s="9"/>
      <c r="EH1388" s="9"/>
      <c r="EI1388" s="9"/>
      <c r="EJ1388" s="9"/>
      <c r="EK1388" s="9"/>
      <c r="EL1388" s="9"/>
      <c r="EM1388" s="9"/>
      <c r="EN1388" s="9"/>
      <c r="EO1388" s="9"/>
      <c r="EP1388" s="9"/>
      <c r="EQ1388" s="9"/>
      <c r="ER1388" s="9"/>
      <c r="ES1388" s="9"/>
      <c r="ET1388" s="9"/>
      <c r="EU1388" s="9"/>
      <c r="EV1388" s="9"/>
      <c r="EW1388" s="9"/>
      <c r="EX1388" s="9"/>
      <c r="EY1388" s="9"/>
      <c r="EZ1388" s="9"/>
      <c r="FA1388" s="9"/>
      <c r="FB1388" s="9"/>
      <c r="FC1388" s="9"/>
      <c r="FD1388" s="9"/>
      <c r="FE1388" s="9"/>
      <c r="FF1388" s="9"/>
      <c r="FG1388" s="9"/>
      <c r="FH1388" s="9"/>
      <c r="FI1388" s="9"/>
      <c r="FJ1388" s="9"/>
      <c r="FK1388" s="9"/>
      <c r="FL1388" s="9"/>
      <c r="FM1388" s="9"/>
      <c r="FN1388" s="9"/>
      <c r="FO1388" s="9"/>
      <c r="FP1388" s="9"/>
      <c r="FQ1388" s="9"/>
      <c r="FR1388" s="9"/>
      <c r="FS1388" s="9"/>
      <c r="FT1388" s="9"/>
      <c r="FU1388" s="9"/>
      <c r="FV1388" s="9"/>
      <c r="FW1388" s="9"/>
      <c r="FX1388" s="9"/>
      <c r="FY1388" s="9"/>
      <c r="FZ1388" s="9"/>
      <c r="GA1388" s="9"/>
      <c r="GB1388" s="9"/>
      <c r="GC1388" s="9"/>
      <c r="GD1388" s="9"/>
      <c r="GE1388" s="9"/>
      <c r="GF1388" s="9"/>
      <c r="GG1388" s="9"/>
      <c r="GH1388" s="9"/>
      <c r="GI1388" s="9"/>
      <c r="GJ1388" s="9"/>
      <c r="GK1388" s="9"/>
      <c r="GL1388" s="9"/>
      <c r="GM1388" s="9"/>
      <c r="GN1388" s="9"/>
      <c r="GO1388" s="9"/>
      <c r="GP1388" s="9"/>
      <c r="GQ1388" s="9"/>
      <c r="GR1388" s="9"/>
      <c r="GS1388" s="9"/>
      <c r="GT1388" s="9"/>
      <c r="GU1388" s="9"/>
      <c r="GV1388" s="9"/>
      <c r="GW1388" s="9"/>
      <c r="GX1388" s="9"/>
      <c r="GY1388" s="9"/>
      <c r="GZ1388" s="9"/>
      <c r="HA1388" s="9"/>
      <c r="HB1388" s="9"/>
      <c r="HC1388" s="9"/>
      <c r="HD1388" s="9"/>
      <c r="HE1388" s="9"/>
      <c r="HF1388" s="9"/>
      <c r="HG1388" s="9"/>
      <c r="HH1388" s="9"/>
      <c r="HI1388" s="9"/>
      <c r="HJ1388" s="9"/>
      <c r="HK1388" s="9"/>
      <c r="HL1388" s="9"/>
      <c r="HM1388" s="9"/>
      <c r="HN1388" s="9"/>
    </row>
    <row r="1389" spans="1:222" s="10" customFormat="1" ht="75" x14ac:dyDescent="0.25">
      <c r="A1389" s="16">
        <v>1381</v>
      </c>
      <c r="B1389" s="79" t="s">
        <v>1549</v>
      </c>
      <c r="C1389" s="80">
        <v>1355114</v>
      </c>
      <c r="D1389" s="79" t="s">
        <v>1580</v>
      </c>
      <c r="E1389" s="84" t="s">
        <v>165</v>
      </c>
      <c r="F1389" s="79" t="s">
        <v>1553</v>
      </c>
      <c r="G1389" s="79" t="s">
        <v>1547</v>
      </c>
      <c r="H1389" s="79" t="s">
        <v>1552</v>
      </c>
      <c r="I1389" s="79" t="s">
        <v>1551</v>
      </c>
      <c r="J1389" s="79" t="s">
        <v>18</v>
      </c>
      <c r="K1389" s="79" t="s">
        <v>18</v>
      </c>
      <c r="L1389" s="83" t="s">
        <v>18</v>
      </c>
      <c r="M1389" s="79" t="s">
        <v>18</v>
      </c>
      <c r="N1389" s="79" t="s">
        <v>1550</v>
      </c>
      <c r="O1389" s="82" t="s">
        <v>1546</v>
      </c>
      <c r="P1389" s="97" t="s">
        <v>1545</v>
      </c>
      <c r="Q1389" s="114" t="s">
        <v>1544</v>
      </c>
      <c r="R1389" s="79" t="s">
        <v>176</v>
      </c>
      <c r="S1389" s="3"/>
      <c r="T1389" s="3"/>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c r="AT1389" s="9"/>
      <c r="AU1389" s="9"/>
      <c r="AV1389" s="9"/>
      <c r="AW1389" s="9"/>
      <c r="AX1389" s="9"/>
      <c r="AY1389" s="9"/>
      <c r="AZ1389" s="9"/>
      <c r="BA1389" s="9"/>
      <c r="BB1389" s="9"/>
      <c r="BC1389" s="9"/>
      <c r="BD1389" s="9"/>
      <c r="BE1389" s="9"/>
      <c r="BF1389" s="9"/>
      <c r="BG1389" s="9"/>
      <c r="BH1389" s="9"/>
      <c r="BI1389" s="9"/>
      <c r="BJ1389" s="9"/>
      <c r="BK1389" s="9"/>
      <c r="BL1389" s="9"/>
      <c r="BM1389" s="9"/>
      <c r="BN1389" s="9"/>
      <c r="BO1389" s="9"/>
      <c r="BP1389" s="9"/>
      <c r="BQ1389" s="9"/>
      <c r="BR1389" s="9"/>
      <c r="BS1389" s="9"/>
      <c r="BT1389" s="9"/>
      <c r="BU1389" s="9"/>
      <c r="BV1389" s="9"/>
      <c r="BW1389" s="9"/>
      <c r="BX1389" s="9"/>
      <c r="BY1389" s="9"/>
      <c r="BZ1389" s="9"/>
      <c r="CA1389" s="9"/>
      <c r="CB1389" s="9"/>
      <c r="CC1389" s="9"/>
      <c r="CD1389" s="9"/>
      <c r="CE1389" s="9"/>
      <c r="CF1389" s="9"/>
      <c r="CG1389" s="9"/>
      <c r="CH1389" s="9"/>
      <c r="CI1389" s="9"/>
      <c r="CJ1389" s="9"/>
      <c r="CK1389" s="9"/>
      <c r="CL1389" s="9"/>
      <c r="CM1389" s="9"/>
      <c r="CN1389" s="9"/>
      <c r="CO1389" s="9"/>
      <c r="CP1389" s="9"/>
      <c r="CQ1389" s="9"/>
      <c r="CR1389" s="9"/>
      <c r="CS1389" s="9"/>
      <c r="CT1389" s="9"/>
      <c r="CU1389" s="9"/>
      <c r="CV1389" s="9"/>
      <c r="CW1389" s="9"/>
      <c r="CX1389" s="9"/>
      <c r="CY1389" s="9"/>
      <c r="CZ1389" s="9"/>
      <c r="DA1389" s="9"/>
      <c r="DB1389" s="9"/>
      <c r="DC1389" s="9"/>
      <c r="DD1389" s="9"/>
      <c r="DE1389" s="9"/>
      <c r="DF1389" s="9"/>
      <c r="DG1389" s="9"/>
      <c r="DH1389" s="9"/>
      <c r="DI1389" s="9"/>
      <c r="DJ1389" s="9"/>
      <c r="DK1389" s="9"/>
      <c r="DL1389" s="9"/>
      <c r="DM1389" s="9"/>
      <c r="DN1389" s="9"/>
      <c r="DO1389" s="9"/>
      <c r="DP1389" s="9"/>
      <c r="DQ1389" s="9"/>
      <c r="DR1389" s="9"/>
      <c r="DS1389" s="9"/>
      <c r="DT1389" s="9"/>
      <c r="DU1389" s="9"/>
      <c r="DV1389" s="9"/>
      <c r="DW1389" s="9"/>
      <c r="DX1389" s="9"/>
      <c r="DY1389" s="9"/>
      <c r="DZ1389" s="9"/>
      <c r="EA1389" s="9"/>
      <c r="EB1389" s="9"/>
      <c r="EC1389" s="9"/>
      <c r="ED1389" s="9"/>
      <c r="EE1389" s="9"/>
      <c r="EF1389" s="9"/>
      <c r="EG1389" s="9"/>
      <c r="EH1389" s="9"/>
      <c r="EI1389" s="9"/>
      <c r="EJ1389" s="9"/>
      <c r="EK1389" s="9"/>
      <c r="EL1389" s="9"/>
      <c r="EM1389" s="9"/>
      <c r="EN1389" s="9"/>
      <c r="EO1389" s="9"/>
      <c r="EP1389" s="9"/>
      <c r="EQ1389" s="9"/>
      <c r="ER1389" s="9"/>
      <c r="ES1389" s="9"/>
      <c r="ET1389" s="9"/>
      <c r="EU1389" s="9"/>
      <c r="EV1389" s="9"/>
      <c r="EW1389" s="9"/>
      <c r="EX1389" s="9"/>
      <c r="EY1389" s="9"/>
      <c r="EZ1389" s="9"/>
      <c r="FA1389" s="9"/>
      <c r="FB1389" s="9"/>
      <c r="FC1389" s="9"/>
      <c r="FD1389" s="9"/>
      <c r="FE1389" s="9"/>
      <c r="FF1389" s="9"/>
      <c r="FG1389" s="9"/>
      <c r="FH1389" s="9"/>
      <c r="FI1389" s="9"/>
      <c r="FJ1389" s="9"/>
      <c r="FK1389" s="9"/>
      <c r="FL1389" s="9"/>
      <c r="FM1389" s="9"/>
      <c r="FN1389" s="9"/>
      <c r="FO1389" s="9"/>
      <c r="FP1389" s="9"/>
      <c r="FQ1389" s="9"/>
      <c r="FR1389" s="9"/>
      <c r="FS1389" s="9"/>
      <c r="FT1389" s="9"/>
      <c r="FU1389" s="9"/>
      <c r="FV1389" s="9"/>
      <c r="FW1389" s="9"/>
      <c r="FX1389" s="9"/>
      <c r="FY1389" s="9"/>
      <c r="FZ1389" s="9"/>
      <c r="GA1389" s="9"/>
      <c r="GB1389" s="9"/>
      <c r="GC1389" s="9"/>
      <c r="GD1389" s="9"/>
      <c r="GE1389" s="9"/>
      <c r="GF1389" s="9"/>
      <c r="GG1389" s="9"/>
      <c r="GH1389" s="9"/>
      <c r="GI1389" s="9"/>
      <c r="GJ1389" s="9"/>
      <c r="GK1389" s="9"/>
      <c r="GL1389" s="9"/>
      <c r="GM1389" s="9"/>
      <c r="GN1389" s="9"/>
      <c r="GO1389" s="9"/>
      <c r="GP1389" s="9"/>
      <c r="GQ1389" s="9"/>
      <c r="GR1389" s="9"/>
      <c r="GS1389" s="9"/>
      <c r="GT1389" s="9"/>
      <c r="GU1389" s="9"/>
      <c r="GV1389" s="9"/>
      <c r="GW1389" s="9"/>
      <c r="GX1389" s="9"/>
      <c r="GY1389" s="9"/>
      <c r="GZ1389" s="9"/>
      <c r="HA1389" s="9"/>
      <c r="HB1389" s="9"/>
      <c r="HC1389" s="9"/>
      <c r="HD1389" s="9"/>
      <c r="HE1389" s="9"/>
      <c r="HF1389" s="9"/>
      <c r="HG1389" s="9"/>
      <c r="HH1389" s="9"/>
      <c r="HI1389" s="9"/>
      <c r="HJ1389" s="9"/>
      <c r="HK1389" s="9"/>
      <c r="HL1389" s="9"/>
      <c r="HM1389" s="9"/>
      <c r="HN1389" s="9"/>
    </row>
    <row r="1390" spans="1:222" s="10" customFormat="1" ht="75" x14ac:dyDescent="0.25">
      <c r="A1390" s="16">
        <v>1382</v>
      </c>
      <c r="B1390" s="79" t="s">
        <v>1549</v>
      </c>
      <c r="C1390" s="80">
        <v>1355125</v>
      </c>
      <c r="D1390" s="79" t="s">
        <v>1579</v>
      </c>
      <c r="E1390" s="84" t="s">
        <v>165</v>
      </c>
      <c r="F1390" s="79" t="s">
        <v>1578</v>
      </c>
      <c r="G1390" s="79" t="s">
        <v>1547</v>
      </c>
      <c r="H1390" s="79" t="s">
        <v>1552</v>
      </c>
      <c r="I1390" s="79" t="s">
        <v>1551</v>
      </c>
      <c r="J1390" s="79" t="s">
        <v>18</v>
      </c>
      <c r="K1390" s="79" t="s">
        <v>18</v>
      </c>
      <c r="L1390" s="83" t="s">
        <v>18</v>
      </c>
      <c r="M1390" s="79" t="s">
        <v>18</v>
      </c>
      <c r="N1390" s="79" t="s">
        <v>1550</v>
      </c>
      <c r="O1390" s="82" t="s">
        <v>1546</v>
      </c>
      <c r="P1390" s="97" t="s">
        <v>1545</v>
      </c>
      <c r="Q1390" s="114" t="s">
        <v>1544</v>
      </c>
      <c r="R1390" s="79" t="s">
        <v>176</v>
      </c>
      <c r="S1390" s="3"/>
      <c r="T1390" s="3"/>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9"/>
      <c r="BT1390" s="9"/>
      <c r="BU1390" s="9"/>
      <c r="BV1390" s="9"/>
      <c r="BW1390" s="9"/>
      <c r="BX1390" s="9"/>
      <c r="BY1390" s="9"/>
      <c r="BZ1390" s="9"/>
      <c r="CA1390" s="9"/>
      <c r="CB1390" s="9"/>
      <c r="CC1390" s="9"/>
      <c r="CD1390" s="9"/>
      <c r="CE1390" s="9"/>
      <c r="CF1390" s="9"/>
      <c r="CG1390" s="9"/>
      <c r="CH1390" s="9"/>
      <c r="CI1390" s="9"/>
      <c r="CJ1390" s="9"/>
      <c r="CK1390" s="9"/>
      <c r="CL1390" s="9"/>
      <c r="CM1390" s="9"/>
      <c r="CN1390" s="9"/>
      <c r="CO1390" s="9"/>
      <c r="CP1390" s="9"/>
      <c r="CQ1390" s="9"/>
      <c r="CR1390" s="9"/>
      <c r="CS1390" s="9"/>
      <c r="CT1390" s="9"/>
      <c r="CU1390" s="9"/>
      <c r="CV1390" s="9"/>
      <c r="CW1390" s="9"/>
      <c r="CX1390" s="9"/>
      <c r="CY1390" s="9"/>
      <c r="CZ1390" s="9"/>
      <c r="DA1390" s="9"/>
      <c r="DB1390" s="9"/>
      <c r="DC1390" s="9"/>
      <c r="DD1390" s="9"/>
      <c r="DE1390" s="9"/>
      <c r="DF1390" s="9"/>
      <c r="DG1390" s="9"/>
      <c r="DH1390" s="9"/>
      <c r="DI1390" s="9"/>
      <c r="DJ1390" s="9"/>
      <c r="DK1390" s="9"/>
      <c r="DL1390" s="9"/>
      <c r="DM1390" s="9"/>
      <c r="DN1390" s="9"/>
      <c r="DO1390" s="9"/>
      <c r="DP1390" s="9"/>
      <c r="DQ1390" s="9"/>
      <c r="DR1390" s="9"/>
      <c r="DS1390" s="9"/>
      <c r="DT1390" s="9"/>
      <c r="DU1390" s="9"/>
      <c r="DV1390" s="9"/>
      <c r="DW1390" s="9"/>
      <c r="DX1390" s="9"/>
      <c r="DY1390" s="9"/>
      <c r="DZ1390" s="9"/>
      <c r="EA1390" s="9"/>
      <c r="EB1390" s="9"/>
      <c r="EC1390" s="9"/>
      <c r="ED1390" s="9"/>
      <c r="EE1390" s="9"/>
      <c r="EF1390" s="9"/>
      <c r="EG1390" s="9"/>
      <c r="EH1390" s="9"/>
      <c r="EI1390" s="9"/>
      <c r="EJ1390" s="9"/>
      <c r="EK1390" s="9"/>
      <c r="EL1390" s="9"/>
      <c r="EM1390" s="9"/>
      <c r="EN1390" s="9"/>
      <c r="EO1390" s="9"/>
      <c r="EP1390" s="9"/>
      <c r="EQ1390" s="9"/>
      <c r="ER1390" s="9"/>
      <c r="ES1390" s="9"/>
      <c r="ET1390" s="9"/>
      <c r="EU1390" s="9"/>
      <c r="EV1390" s="9"/>
      <c r="EW1390" s="9"/>
      <c r="EX1390" s="9"/>
      <c r="EY1390" s="9"/>
      <c r="EZ1390" s="9"/>
      <c r="FA1390" s="9"/>
      <c r="FB1390" s="9"/>
      <c r="FC1390" s="9"/>
      <c r="FD1390" s="9"/>
      <c r="FE1390" s="9"/>
      <c r="FF1390" s="9"/>
      <c r="FG1390" s="9"/>
      <c r="FH1390" s="9"/>
      <c r="FI1390" s="9"/>
      <c r="FJ1390" s="9"/>
      <c r="FK1390" s="9"/>
      <c r="FL1390" s="9"/>
      <c r="FM1390" s="9"/>
      <c r="FN1390" s="9"/>
      <c r="FO1390" s="9"/>
      <c r="FP1390" s="9"/>
      <c r="FQ1390" s="9"/>
      <c r="FR1390" s="9"/>
      <c r="FS1390" s="9"/>
      <c r="FT1390" s="9"/>
      <c r="FU1390" s="9"/>
      <c r="FV1390" s="9"/>
      <c r="FW1390" s="9"/>
      <c r="FX1390" s="9"/>
      <c r="FY1390" s="9"/>
      <c r="FZ1390" s="9"/>
      <c r="GA1390" s="9"/>
      <c r="GB1390" s="9"/>
      <c r="GC1390" s="9"/>
      <c r="GD1390" s="9"/>
      <c r="GE1390" s="9"/>
      <c r="GF1390" s="9"/>
      <c r="GG1390" s="9"/>
      <c r="GH1390" s="9"/>
      <c r="GI1390" s="9"/>
      <c r="GJ1390" s="9"/>
      <c r="GK1390" s="9"/>
      <c r="GL1390" s="9"/>
      <c r="GM1390" s="9"/>
      <c r="GN1390" s="9"/>
      <c r="GO1390" s="9"/>
      <c r="GP1390" s="9"/>
      <c r="GQ1390" s="9"/>
      <c r="GR1390" s="9"/>
      <c r="GS1390" s="9"/>
      <c r="GT1390" s="9"/>
      <c r="GU1390" s="9"/>
      <c r="GV1390" s="9"/>
      <c r="GW1390" s="9"/>
      <c r="GX1390" s="9"/>
      <c r="GY1390" s="9"/>
      <c r="GZ1390" s="9"/>
      <c r="HA1390" s="9"/>
      <c r="HB1390" s="9"/>
      <c r="HC1390" s="9"/>
      <c r="HD1390" s="9"/>
      <c r="HE1390" s="9"/>
      <c r="HF1390" s="9"/>
      <c r="HG1390" s="9"/>
      <c r="HH1390" s="9"/>
      <c r="HI1390" s="9"/>
      <c r="HJ1390" s="9"/>
      <c r="HK1390" s="9"/>
      <c r="HL1390" s="9"/>
      <c r="HM1390" s="9"/>
      <c r="HN1390" s="9"/>
    </row>
    <row r="1391" spans="1:222" s="10" customFormat="1" ht="105" x14ac:dyDescent="0.25">
      <c r="A1391" s="16">
        <v>1383</v>
      </c>
      <c r="B1391" s="79" t="s">
        <v>1549</v>
      </c>
      <c r="C1391" s="80">
        <v>1355129</v>
      </c>
      <c r="D1391" s="79" t="s">
        <v>1577</v>
      </c>
      <c r="E1391" s="82" t="s">
        <v>32</v>
      </c>
      <c r="F1391" s="79" t="s">
        <v>1576</v>
      </c>
      <c r="G1391" s="79" t="s">
        <v>1547</v>
      </c>
      <c r="H1391" s="79" t="s">
        <v>1575</v>
      </c>
      <c r="I1391" s="79" t="s">
        <v>1574</v>
      </c>
      <c r="J1391" s="79" t="s">
        <v>18</v>
      </c>
      <c r="K1391" s="79" t="s">
        <v>18</v>
      </c>
      <c r="L1391" s="83" t="s">
        <v>18</v>
      </c>
      <c r="M1391" s="79" t="s">
        <v>18</v>
      </c>
      <c r="N1391" s="79" t="s">
        <v>1573</v>
      </c>
      <c r="O1391" s="82" t="s">
        <v>1546</v>
      </c>
      <c r="P1391" s="97" t="s">
        <v>1545</v>
      </c>
      <c r="Q1391" s="114" t="s">
        <v>1544</v>
      </c>
      <c r="R1391" s="79" t="s">
        <v>176</v>
      </c>
      <c r="S1391" s="3"/>
      <c r="T1391" s="3"/>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c r="AT1391" s="9"/>
      <c r="AU1391" s="9"/>
      <c r="AV1391" s="9"/>
      <c r="AW1391" s="9"/>
      <c r="AX1391" s="9"/>
      <c r="AY1391" s="9"/>
      <c r="AZ1391" s="9"/>
      <c r="BA1391" s="9"/>
      <c r="BB1391" s="9"/>
      <c r="BC1391" s="9"/>
      <c r="BD1391" s="9"/>
      <c r="BE1391" s="9"/>
      <c r="BF1391" s="9"/>
      <c r="BG1391" s="9"/>
      <c r="BH1391" s="9"/>
      <c r="BI1391" s="9"/>
      <c r="BJ1391" s="9"/>
      <c r="BK1391" s="9"/>
      <c r="BL1391" s="9"/>
      <c r="BM1391" s="9"/>
      <c r="BN1391" s="9"/>
      <c r="BO1391" s="9"/>
      <c r="BP1391" s="9"/>
      <c r="BQ1391" s="9"/>
      <c r="BR1391" s="9"/>
      <c r="BS1391" s="9"/>
      <c r="BT1391" s="9"/>
      <c r="BU1391" s="9"/>
      <c r="BV1391" s="9"/>
      <c r="BW1391" s="9"/>
      <c r="BX1391" s="9"/>
      <c r="BY1391" s="9"/>
      <c r="BZ1391" s="9"/>
      <c r="CA1391" s="9"/>
      <c r="CB1391" s="9"/>
      <c r="CC1391" s="9"/>
      <c r="CD1391" s="9"/>
      <c r="CE1391" s="9"/>
      <c r="CF1391" s="9"/>
      <c r="CG1391" s="9"/>
      <c r="CH1391" s="9"/>
      <c r="CI1391" s="9"/>
      <c r="CJ1391" s="9"/>
      <c r="CK1391" s="9"/>
      <c r="CL1391" s="9"/>
      <c r="CM1391" s="9"/>
      <c r="CN1391" s="9"/>
      <c r="CO1391" s="9"/>
      <c r="CP1391" s="9"/>
      <c r="CQ1391" s="9"/>
      <c r="CR1391" s="9"/>
      <c r="CS1391" s="9"/>
      <c r="CT1391" s="9"/>
      <c r="CU1391" s="9"/>
      <c r="CV1391" s="9"/>
      <c r="CW1391" s="9"/>
      <c r="CX1391" s="9"/>
      <c r="CY1391" s="9"/>
      <c r="CZ1391" s="9"/>
      <c r="DA1391" s="9"/>
      <c r="DB1391" s="9"/>
      <c r="DC1391" s="9"/>
      <c r="DD1391" s="9"/>
      <c r="DE1391" s="9"/>
      <c r="DF1391" s="9"/>
      <c r="DG1391" s="9"/>
      <c r="DH1391" s="9"/>
      <c r="DI1391" s="9"/>
      <c r="DJ1391" s="9"/>
      <c r="DK1391" s="9"/>
      <c r="DL1391" s="9"/>
      <c r="DM1391" s="9"/>
      <c r="DN1391" s="9"/>
      <c r="DO1391" s="9"/>
      <c r="DP1391" s="9"/>
      <c r="DQ1391" s="9"/>
      <c r="DR1391" s="9"/>
      <c r="DS1391" s="9"/>
      <c r="DT1391" s="9"/>
      <c r="DU1391" s="9"/>
      <c r="DV1391" s="9"/>
      <c r="DW1391" s="9"/>
      <c r="DX1391" s="9"/>
      <c r="DY1391" s="9"/>
      <c r="DZ1391" s="9"/>
      <c r="EA1391" s="9"/>
      <c r="EB1391" s="9"/>
      <c r="EC1391" s="9"/>
      <c r="ED1391" s="9"/>
      <c r="EE1391" s="9"/>
      <c r="EF1391" s="9"/>
      <c r="EG1391" s="9"/>
      <c r="EH1391" s="9"/>
      <c r="EI1391" s="9"/>
      <c r="EJ1391" s="9"/>
      <c r="EK1391" s="9"/>
      <c r="EL1391" s="9"/>
      <c r="EM1391" s="9"/>
      <c r="EN1391" s="9"/>
      <c r="EO1391" s="9"/>
      <c r="EP1391" s="9"/>
      <c r="EQ1391" s="9"/>
      <c r="ER1391" s="9"/>
      <c r="ES1391" s="9"/>
      <c r="ET1391" s="9"/>
      <c r="EU1391" s="9"/>
      <c r="EV1391" s="9"/>
      <c r="EW1391" s="9"/>
      <c r="EX1391" s="9"/>
      <c r="EY1391" s="9"/>
      <c r="EZ1391" s="9"/>
      <c r="FA1391" s="9"/>
      <c r="FB1391" s="9"/>
      <c r="FC1391" s="9"/>
      <c r="FD1391" s="9"/>
      <c r="FE1391" s="9"/>
      <c r="FF1391" s="9"/>
      <c r="FG1391" s="9"/>
      <c r="FH1391" s="9"/>
      <c r="FI1391" s="9"/>
      <c r="FJ1391" s="9"/>
      <c r="FK1391" s="9"/>
      <c r="FL1391" s="9"/>
      <c r="FM1391" s="9"/>
      <c r="FN1391" s="9"/>
      <c r="FO1391" s="9"/>
      <c r="FP1391" s="9"/>
      <c r="FQ1391" s="9"/>
      <c r="FR1391" s="9"/>
      <c r="FS1391" s="9"/>
      <c r="FT1391" s="9"/>
      <c r="FU1391" s="9"/>
      <c r="FV1391" s="9"/>
      <c r="FW1391" s="9"/>
      <c r="FX1391" s="9"/>
      <c r="FY1391" s="9"/>
      <c r="FZ1391" s="9"/>
      <c r="GA1391" s="9"/>
      <c r="GB1391" s="9"/>
      <c r="GC1391" s="9"/>
      <c r="GD1391" s="9"/>
      <c r="GE1391" s="9"/>
      <c r="GF1391" s="9"/>
      <c r="GG1391" s="9"/>
      <c r="GH1391" s="9"/>
      <c r="GI1391" s="9"/>
      <c r="GJ1391" s="9"/>
      <c r="GK1391" s="9"/>
      <c r="GL1391" s="9"/>
      <c r="GM1391" s="9"/>
      <c r="GN1391" s="9"/>
      <c r="GO1391" s="9"/>
      <c r="GP1391" s="9"/>
      <c r="GQ1391" s="9"/>
      <c r="GR1391" s="9"/>
      <c r="GS1391" s="9"/>
      <c r="GT1391" s="9"/>
      <c r="GU1391" s="9"/>
      <c r="GV1391" s="9"/>
      <c r="GW1391" s="9"/>
      <c r="GX1391" s="9"/>
      <c r="GY1391" s="9"/>
      <c r="GZ1391" s="9"/>
      <c r="HA1391" s="9"/>
      <c r="HB1391" s="9"/>
      <c r="HC1391" s="9"/>
      <c r="HD1391" s="9"/>
      <c r="HE1391" s="9"/>
      <c r="HF1391" s="9"/>
      <c r="HG1391" s="9"/>
      <c r="HH1391" s="9"/>
      <c r="HI1391" s="9"/>
      <c r="HJ1391" s="9"/>
      <c r="HK1391" s="9"/>
      <c r="HL1391" s="9"/>
      <c r="HM1391" s="9"/>
      <c r="HN1391" s="9"/>
    </row>
    <row r="1392" spans="1:222" s="10" customFormat="1" ht="75" x14ac:dyDescent="0.25">
      <c r="A1392" s="16">
        <v>1384</v>
      </c>
      <c r="B1392" s="79" t="s">
        <v>1549</v>
      </c>
      <c r="C1392" s="80">
        <v>1355202</v>
      </c>
      <c r="D1392" s="79" t="s">
        <v>1572</v>
      </c>
      <c r="E1392" s="79" t="s">
        <v>37</v>
      </c>
      <c r="F1392" s="79" t="s">
        <v>1553</v>
      </c>
      <c r="G1392" s="79" t="s">
        <v>1547</v>
      </c>
      <c r="H1392" s="79" t="s">
        <v>1552</v>
      </c>
      <c r="I1392" s="79" t="s">
        <v>1551</v>
      </c>
      <c r="J1392" s="79" t="s">
        <v>18</v>
      </c>
      <c r="K1392" s="79" t="s">
        <v>18</v>
      </c>
      <c r="L1392" s="83" t="s">
        <v>18</v>
      </c>
      <c r="M1392" s="79" t="s">
        <v>18</v>
      </c>
      <c r="N1392" s="79" t="s">
        <v>1550</v>
      </c>
      <c r="O1392" s="82" t="s">
        <v>1546</v>
      </c>
      <c r="P1392" s="97" t="s">
        <v>1545</v>
      </c>
      <c r="Q1392" s="114" t="s">
        <v>1544</v>
      </c>
      <c r="R1392" s="79" t="s">
        <v>176</v>
      </c>
      <c r="S1392" s="3"/>
      <c r="T1392" s="3"/>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c r="AT1392" s="9"/>
      <c r="AU1392" s="9"/>
      <c r="AV1392" s="9"/>
      <c r="AW1392" s="9"/>
      <c r="AX1392" s="9"/>
      <c r="AY1392" s="9"/>
      <c r="AZ1392" s="9"/>
      <c r="BA1392" s="9"/>
      <c r="BB1392" s="9"/>
      <c r="BC1392" s="9"/>
      <c r="BD1392" s="9"/>
      <c r="BE1392" s="9"/>
      <c r="BF1392" s="9"/>
      <c r="BG1392" s="9"/>
      <c r="BH1392" s="9"/>
      <c r="BI1392" s="9"/>
      <c r="BJ1392" s="9"/>
      <c r="BK1392" s="9"/>
      <c r="BL1392" s="9"/>
      <c r="BM1392" s="9"/>
      <c r="BN1392" s="9"/>
      <c r="BO1392" s="9"/>
      <c r="BP1392" s="9"/>
      <c r="BQ1392" s="9"/>
      <c r="BR1392" s="9"/>
      <c r="BS1392" s="9"/>
      <c r="BT1392" s="9"/>
      <c r="BU1392" s="9"/>
      <c r="BV1392" s="9"/>
      <c r="BW1392" s="9"/>
      <c r="BX1392" s="9"/>
      <c r="BY1392" s="9"/>
      <c r="BZ1392" s="9"/>
      <c r="CA1392" s="9"/>
      <c r="CB1392" s="9"/>
      <c r="CC1392" s="9"/>
      <c r="CD1392" s="9"/>
      <c r="CE1392" s="9"/>
      <c r="CF1392" s="9"/>
      <c r="CG1392" s="9"/>
      <c r="CH1392" s="9"/>
      <c r="CI1392" s="9"/>
      <c r="CJ1392" s="9"/>
      <c r="CK1392" s="9"/>
      <c r="CL1392" s="9"/>
      <c r="CM1392" s="9"/>
      <c r="CN1392" s="9"/>
      <c r="CO1392" s="9"/>
      <c r="CP1392" s="9"/>
      <c r="CQ1392" s="9"/>
      <c r="CR1392" s="9"/>
      <c r="CS1392" s="9"/>
      <c r="CT1392" s="9"/>
      <c r="CU1392" s="9"/>
      <c r="CV1392" s="9"/>
      <c r="CW1392" s="9"/>
      <c r="CX1392" s="9"/>
      <c r="CY1392" s="9"/>
      <c r="CZ1392" s="9"/>
      <c r="DA1392" s="9"/>
      <c r="DB1392" s="9"/>
      <c r="DC1392" s="9"/>
      <c r="DD1392" s="9"/>
      <c r="DE1392" s="9"/>
      <c r="DF1392" s="9"/>
      <c r="DG1392" s="9"/>
      <c r="DH1392" s="9"/>
      <c r="DI1392" s="9"/>
      <c r="DJ1392" s="9"/>
      <c r="DK1392" s="9"/>
      <c r="DL1392" s="9"/>
      <c r="DM1392" s="9"/>
      <c r="DN1392" s="9"/>
      <c r="DO1392" s="9"/>
      <c r="DP1392" s="9"/>
      <c r="DQ1392" s="9"/>
      <c r="DR1392" s="9"/>
      <c r="DS1392" s="9"/>
      <c r="DT1392" s="9"/>
      <c r="DU1392" s="9"/>
      <c r="DV1392" s="9"/>
      <c r="DW1392" s="9"/>
      <c r="DX1392" s="9"/>
      <c r="DY1392" s="9"/>
      <c r="DZ1392" s="9"/>
      <c r="EA1392" s="9"/>
      <c r="EB1392" s="9"/>
      <c r="EC1392" s="9"/>
      <c r="ED1392" s="9"/>
      <c r="EE1392" s="9"/>
      <c r="EF1392" s="9"/>
      <c r="EG1392" s="9"/>
      <c r="EH1392" s="9"/>
      <c r="EI1392" s="9"/>
      <c r="EJ1392" s="9"/>
      <c r="EK1392" s="9"/>
      <c r="EL1392" s="9"/>
      <c r="EM1392" s="9"/>
      <c r="EN1392" s="9"/>
      <c r="EO1392" s="9"/>
      <c r="EP1392" s="9"/>
      <c r="EQ1392" s="9"/>
      <c r="ER1392" s="9"/>
      <c r="ES1392" s="9"/>
      <c r="ET1392" s="9"/>
      <c r="EU1392" s="9"/>
      <c r="EV1392" s="9"/>
      <c r="EW1392" s="9"/>
      <c r="EX1392" s="9"/>
      <c r="EY1392" s="9"/>
      <c r="EZ1392" s="9"/>
      <c r="FA1392" s="9"/>
      <c r="FB1392" s="9"/>
      <c r="FC1392" s="9"/>
      <c r="FD1392" s="9"/>
      <c r="FE1392" s="9"/>
      <c r="FF1392" s="9"/>
      <c r="FG1392" s="9"/>
      <c r="FH1392" s="9"/>
      <c r="FI1392" s="9"/>
      <c r="FJ1392" s="9"/>
      <c r="FK1392" s="9"/>
      <c r="FL1392" s="9"/>
      <c r="FM1392" s="9"/>
      <c r="FN1392" s="9"/>
      <c r="FO1392" s="9"/>
      <c r="FP1392" s="9"/>
      <c r="FQ1392" s="9"/>
      <c r="FR1392" s="9"/>
      <c r="FS1392" s="9"/>
      <c r="FT1392" s="9"/>
      <c r="FU1392" s="9"/>
      <c r="FV1392" s="9"/>
      <c r="FW1392" s="9"/>
      <c r="FX1392" s="9"/>
      <c r="FY1392" s="9"/>
      <c r="FZ1392" s="9"/>
      <c r="GA1392" s="9"/>
      <c r="GB1392" s="9"/>
      <c r="GC1392" s="9"/>
      <c r="GD1392" s="9"/>
      <c r="GE1392" s="9"/>
      <c r="GF1392" s="9"/>
      <c r="GG1392" s="9"/>
      <c r="GH1392" s="9"/>
      <c r="GI1392" s="9"/>
      <c r="GJ1392" s="9"/>
      <c r="GK1392" s="9"/>
      <c r="GL1392" s="9"/>
      <c r="GM1392" s="9"/>
      <c r="GN1392" s="9"/>
      <c r="GO1392" s="9"/>
      <c r="GP1392" s="9"/>
      <c r="GQ1392" s="9"/>
      <c r="GR1392" s="9"/>
      <c r="GS1392" s="9"/>
      <c r="GT1392" s="9"/>
      <c r="GU1392" s="9"/>
      <c r="GV1392" s="9"/>
      <c r="GW1392" s="9"/>
      <c r="GX1392" s="9"/>
      <c r="GY1392" s="9"/>
      <c r="GZ1392" s="9"/>
      <c r="HA1392" s="9"/>
      <c r="HB1392" s="9"/>
      <c r="HC1392" s="9"/>
      <c r="HD1392" s="9"/>
      <c r="HE1392" s="9"/>
      <c r="HF1392" s="9"/>
      <c r="HG1392" s="9"/>
      <c r="HH1392" s="9"/>
      <c r="HI1392" s="9"/>
      <c r="HJ1392" s="9"/>
      <c r="HK1392" s="9"/>
      <c r="HL1392" s="9"/>
      <c r="HM1392" s="9"/>
      <c r="HN1392" s="9"/>
    </row>
    <row r="1393" spans="1:222" s="10" customFormat="1" ht="120" x14ac:dyDescent="0.25">
      <c r="A1393" s="16">
        <v>1385</v>
      </c>
      <c r="B1393" s="79" t="s">
        <v>1549</v>
      </c>
      <c r="C1393" s="80">
        <v>1355207</v>
      </c>
      <c r="D1393" s="79" t="s">
        <v>1571</v>
      </c>
      <c r="E1393" s="79" t="s">
        <v>37</v>
      </c>
      <c r="F1393" s="79" t="s">
        <v>1565</v>
      </c>
      <c r="G1393" s="79" t="s">
        <v>1568</v>
      </c>
      <c r="H1393" s="79" t="s">
        <v>1561</v>
      </c>
      <c r="I1393" s="79" t="s">
        <v>1560</v>
      </c>
      <c r="J1393" s="79" t="s">
        <v>18</v>
      </c>
      <c r="K1393" s="79" t="s">
        <v>18</v>
      </c>
      <c r="L1393" s="79"/>
      <c r="M1393" s="79" t="s">
        <v>18</v>
      </c>
      <c r="N1393" s="79" t="s">
        <v>1570</v>
      </c>
      <c r="O1393" s="82" t="s">
        <v>1546</v>
      </c>
      <c r="P1393" s="97" t="s">
        <v>1545</v>
      </c>
      <c r="Q1393" s="114" t="s">
        <v>1544</v>
      </c>
      <c r="R1393" s="79" t="s">
        <v>176</v>
      </c>
      <c r="S1393" s="3"/>
      <c r="T1393" s="3"/>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c r="AT1393" s="9"/>
      <c r="AU1393" s="9"/>
      <c r="AV1393" s="9"/>
      <c r="AW1393" s="9"/>
      <c r="AX1393" s="9"/>
      <c r="AY1393" s="9"/>
      <c r="AZ1393" s="9"/>
      <c r="BA1393" s="9"/>
      <c r="BB1393" s="9"/>
      <c r="BC1393" s="9"/>
      <c r="BD1393" s="9"/>
      <c r="BE1393" s="9"/>
      <c r="BF1393" s="9"/>
      <c r="BG1393" s="9"/>
      <c r="BH1393" s="9"/>
      <c r="BI1393" s="9"/>
      <c r="BJ1393" s="9"/>
      <c r="BK1393" s="9"/>
      <c r="BL1393" s="9"/>
      <c r="BM1393" s="9"/>
      <c r="BN1393" s="9"/>
      <c r="BO1393" s="9"/>
      <c r="BP1393" s="9"/>
      <c r="BQ1393" s="9"/>
      <c r="BR1393" s="9"/>
      <c r="BS1393" s="9"/>
      <c r="BT1393" s="9"/>
      <c r="BU1393" s="9"/>
      <c r="BV1393" s="9"/>
      <c r="BW1393" s="9"/>
      <c r="BX1393" s="9"/>
      <c r="BY1393" s="9"/>
      <c r="BZ1393" s="9"/>
      <c r="CA1393" s="9"/>
      <c r="CB1393" s="9"/>
      <c r="CC1393" s="9"/>
      <c r="CD1393" s="9"/>
      <c r="CE1393" s="9"/>
      <c r="CF1393" s="9"/>
      <c r="CG1393" s="9"/>
      <c r="CH1393" s="9"/>
      <c r="CI1393" s="9"/>
      <c r="CJ1393" s="9"/>
      <c r="CK1393" s="9"/>
      <c r="CL1393" s="9"/>
      <c r="CM1393" s="9"/>
      <c r="CN1393" s="9"/>
      <c r="CO1393" s="9"/>
      <c r="CP1393" s="9"/>
      <c r="CQ1393" s="9"/>
      <c r="CR1393" s="9"/>
      <c r="CS1393" s="9"/>
      <c r="CT1393" s="9"/>
      <c r="CU1393" s="9"/>
      <c r="CV1393" s="9"/>
      <c r="CW1393" s="9"/>
      <c r="CX1393" s="9"/>
      <c r="CY1393" s="9"/>
      <c r="CZ1393" s="9"/>
      <c r="DA1393" s="9"/>
      <c r="DB1393" s="9"/>
      <c r="DC1393" s="9"/>
      <c r="DD1393" s="9"/>
      <c r="DE1393" s="9"/>
      <c r="DF1393" s="9"/>
      <c r="DG1393" s="9"/>
      <c r="DH1393" s="9"/>
      <c r="DI1393" s="9"/>
      <c r="DJ1393" s="9"/>
      <c r="DK1393" s="9"/>
      <c r="DL1393" s="9"/>
      <c r="DM1393" s="9"/>
      <c r="DN1393" s="9"/>
      <c r="DO1393" s="9"/>
      <c r="DP1393" s="9"/>
      <c r="DQ1393" s="9"/>
      <c r="DR1393" s="9"/>
      <c r="DS1393" s="9"/>
      <c r="DT1393" s="9"/>
      <c r="DU1393" s="9"/>
      <c r="DV1393" s="9"/>
      <c r="DW1393" s="9"/>
      <c r="DX1393" s="9"/>
      <c r="DY1393" s="9"/>
      <c r="DZ1393" s="9"/>
      <c r="EA1393" s="9"/>
      <c r="EB1393" s="9"/>
      <c r="EC1393" s="9"/>
      <c r="ED1393" s="9"/>
      <c r="EE1393" s="9"/>
      <c r="EF1393" s="9"/>
      <c r="EG1393" s="9"/>
      <c r="EH1393" s="9"/>
      <c r="EI1393" s="9"/>
      <c r="EJ1393" s="9"/>
      <c r="EK1393" s="9"/>
      <c r="EL1393" s="9"/>
      <c r="EM1393" s="9"/>
      <c r="EN1393" s="9"/>
      <c r="EO1393" s="9"/>
      <c r="EP1393" s="9"/>
      <c r="EQ1393" s="9"/>
      <c r="ER1393" s="9"/>
      <c r="ES1393" s="9"/>
      <c r="ET1393" s="9"/>
      <c r="EU1393" s="9"/>
      <c r="EV1393" s="9"/>
      <c r="EW1393" s="9"/>
      <c r="EX1393" s="9"/>
      <c r="EY1393" s="9"/>
      <c r="EZ1393" s="9"/>
      <c r="FA1393" s="9"/>
      <c r="FB1393" s="9"/>
      <c r="FC1393" s="9"/>
      <c r="FD1393" s="9"/>
      <c r="FE1393" s="9"/>
      <c r="FF1393" s="9"/>
      <c r="FG1393" s="9"/>
      <c r="FH1393" s="9"/>
      <c r="FI1393" s="9"/>
      <c r="FJ1393" s="9"/>
      <c r="FK1393" s="9"/>
      <c r="FL1393" s="9"/>
      <c r="FM1393" s="9"/>
      <c r="FN1393" s="9"/>
      <c r="FO1393" s="9"/>
      <c r="FP1393" s="9"/>
      <c r="FQ1393" s="9"/>
      <c r="FR1393" s="9"/>
      <c r="FS1393" s="9"/>
      <c r="FT1393" s="9"/>
      <c r="FU1393" s="9"/>
      <c r="FV1393" s="9"/>
      <c r="FW1393" s="9"/>
      <c r="FX1393" s="9"/>
      <c r="FY1393" s="9"/>
      <c r="FZ1393" s="9"/>
      <c r="GA1393" s="9"/>
      <c r="GB1393" s="9"/>
      <c r="GC1393" s="9"/>
      <c r="GD1393" s="9"/>
      <c r="GE1393" s="9"/>
      <c r="GF1393" s="9"/>
      <c r="GG1393" s="9"/>
      <c r="GH1393" s="9"/>
      <c r="GI1393" s="9"/>
      <c r="GJ1393" s="9"/>
      <c r="GK1393" s="9"/>
      <c r="GL1393" s="9"/>
      <c r="GM1393" s="9"/>
      <c r="GN1393" s="9"/>
      <c r="GO1393" s="9"/>
      <c r="GP1393" s="9"/>
      <c r="GQ1393" s="9"/>
      <c r="GR1393" s="9"/>
      <c r="GS1393" s="9"/>
      <c r="GT1393" s="9"/>
      <c r="GU1393" s="9"/>
      <c r="GV1393" s="9"/>
      <c r="GW1393" s="9"/>
      <c r="GX1393" s="9"/>
      <c r="GY1393" s="9"/>
      <c r="GZ1393" s="9"/>
      <c r="HA1393" s="9"/>
      <c r="HB1393" s="9"/>
      <c r="HC1393" s="9"/>
      <c r="HD1393" s="9"/>
      <c r="HE1393" s="9"/>
      <c r="HF1393" s="9"/>
      <c r="HG1393" s="9"/>
      <c r="HH1393" s="9"/>
      <c r="HI1393" s="9"/>
      <c r="HJ1393" s="9"/>
      <c r="HK1393" s="9"/>
      <c r="HL1393" s="9"/>
      <c r="HM1393" s="9"/>
      <c r="HN1393" s="9"/>
    </row>
    <row r="1394" spans="1:222" s="10" customFormat="1" ht="135" x14ac:dyDescent="0.25">
      <c r="A1394" s="16">
        <v>1386</v>
      </c>
      <c r="B1394" s="79" t="s">
        <v>1549</v>
      </c>
      <c r="C1394" s="80">
        <v>1355209</v>
      </c>
      <c r="D1394" s="79" t="s">
        <v>1569</v>
      </c>
      <c r="E1394" s="79" t="s">
        <v>37</v>
      </c>
      <c r="F1394" s="79" t="s">
        <v>1565</v>
      </c>
      <c r="G1394" s="79" t="s">
        <v>1568</v>
      </c>
      <c r="H1394" s="79" t="s">
        <v>1561</v>
      </c>
      <c r="I1394" s="79" t="s">
        <v>1560</v>
      </c>
      <c r="J1394" s="79" t="s">
        <v>18</v>
      </c>
      <c r="K1394" s="79" t="s">
        <v>18</v>
      </c>
      <c r="L1394" s="79"/>
      <c r="M1394" s="79" t="s">
        <v>18</v>
      </c>
      <c r="N1394" s="79" t="s">
        <v>1567</v>
      </c>
      <c r="O1394" s="82" t="s">
        <v>1546</v>
      </c>
      <c r="P1394" s="97" t="s">
        <v>1545</v>
      </c>
      <c r="Q1394" s="114" t="s">
        <v>1544</v>
      </c>
      <c r="R1394" s="79" t="s">
        <v>176</v>
      </c>
      <c r="S1394" s="3"/>
      <c r="T1394" s="3"/>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c r="AT1394" s="9"/>
      <c r="AU1394" s="9"/>
      <c r="AV1394" s="9"/>
      <c r="AW1394" s="9"/>
      <c r="AX1394" s="9"/>
      <c r="AY1394" s="9"/>
      <c r="AZ1394" s="9"/>
      <c r="BA1394" s="9"/>
      <c r="BB1394" s="9"/>
      <c r="BC1394" s="9"/>
      <c r="BD1394" s="9"/>
      <c r="BE1394" s="9"/>
      <c r="BF1394" s="9"/>
      <c r="BG1394" s="9"/>
      <c r="BH1394" s="9"/>
      <c r="BI1394" s="9"/>
      <c r="BJ1394" s="9"/>
      <c r="BK1394" s="9"/>
      <c r="BL1394" s="9"/>
      <c r="BM1394" s="9"/>
      <c r="BN1394" s="9"/>
      <c r="BO1394" s="9"/>
      <c r="BP1394" s="9"/>
      <c r="BQ1394" s="9"/>
      <c r="BR1394" s="9"/>
      <c r="BS1394" s="9"/>
      <c r="BT1394" s="9"/>
      <c r="BU1394" s="9"/>
      <c r="BV1394" s="9"/>
      <c r="BW1394" s="9"/>
      <c r="BX1394" s="9"/>
      <c r="BY1394" s="9"/>
      <c r="BZ1394" s="9"/>
      <c r="CA1394" s="9"/>
      <c r="CB1394" s="9"/>
      <c r="CC1394" s="9"/>
      <c r="CD1394" s="9"/>
      <c r="CE1394" s="9"/>
      <c r="CF1394" s="9"/>
      <c r="CG1394" s="9"/>
      <c r="CH1394" s="9"/>
      <c r="CI1394" s="9"/>
      <c r="CJ1394" s="9"/>
      <c r="CK1394" s="9"/>
      <c r="CL1394" s="9"/>
      <c r="CM1394" s="9"/>
      <c r="CN1394" s="9"/>
      <c r="CO1394" s="9"/>
      <c r="CP1394" s="9"/>
      <c r="CQ1394" s="9"/>
      <c r="CR1394" s="9"/>
      <c r="CS1394" s="9"/>
      <c r="CT1394" s="9"/>
      <c r="CU1394" s="9"/>
      <c r="CV1394" s="9"/>
      <c r="CW1394" s="9"/>
      <c r="CX1394" s="9"/>
      <c r="CY1394" s="9"/>
      <c r="CZ1394" s="9"/>
      <c r="DA1394" s="9"/>
      <c r="DB1394" s="9"/>
      <c r="DC1394" s="9"/>
      <c r="DD1394" s="9"/>
      <c r="DE1394" s="9"/>
      <c r="DF1394" s="9"/>
      <c r="DG1394" s="9"/>
      <c r="DH1394" s="9"/>
      <c r="DI1394" s="9"/>
      <c r="DJ1394" s="9"/>
      <c r="DK1394" s="9"/>
      <c r="DL1394" s="9"/>
      <c r="DM1394" s="9"/>
      <c r="DN1394" s="9"/>
      <c r="DO1394" s="9"/>
      <c r="DP1394" s="9"/>
      <c r="DQ1394" s="9"/>
      <c r="DR1394" s="9"/>
      <c r="DS1394" s="9"/>
      <c r="DT1394" s="9"/>
      <c r="DU1394" s="9"/>
      <c r="DV1394" s="9"/>
      <c r="DW1394" s="9"/>
      <c r="DX1394" s="9"/>
      <c r="DY1394" s="9"/>
      <c r="DZ1394" s="9"/>
      <c r="EA1394" s="9"/>
      <c r="EB1394" s="9"/>
      <c r="EC1394" s="9"/>
      <c r="ED1394" s="9"/>
      <c r="EE1394" s="9"/>
      <c r="EF1394" s="9"/>
      <c r="EG1394" s="9"/>
      <c r="EH1394" s="9"/>
      <c r="EI1394" s="9"/>
      <c r="EJ1394" s="9"/>
      <c r="EK1394" s="9"/>
      <c r="EL1394" s="9"/>
      <c r="EM1394" s="9"/>
      <c r="EN1394" s="9"/>
      <c r="EO1394" s="9"/>
      <c r="EP1394" s="9"/>
      <c r="EQ1394" s="9"/>
      <c r="ER1394" s="9"/>
      <c r="ES1394" s="9"/>
      <c r="ET1394" s="9"/>
      <c r="EU1394" s="9"/>
      <c r="EV1394" s="9"/>
      <c r="EW1394" s="9"/>
      <c r="EX1394" s="9"/>
      <c r="EY1394" s="9"/>
      <c r="EZ1394" s="9"/>
      <c r="FA1394" s="9"/>
      <c r="FB1394" s="9"/>
      <c r="FC1394" s="9"/>
      <c r="FD1394" s="9"/>
      <c r="FE1394" s="9"/>
      <c r="FF1394" s="9"/>
      <c r="FG1394" s="9"/>
      <c r="FH1394" s="9"/>
      <c r="FI1394" s="9"/>
      <c r="FJ1394" s="9"/>
      <c r="FK1394" s="9"/>
      <c r="FL1394" s="9"/>
      <c r="FM1394" s="9"/>
      <c r="FN1394" s="9"/>
      <c r="FO1394" s="9"/>
      <c r="FP1394" s="9"/>
      <c r="FQ1394" s="9"/>
      <c r="FR1394" s="9"/>
      <c r="FS1394" s="9"/>
      <c r="FT1394" s="9"/>
      <c r="FU1394" s="9"/>
      <c r="FV1394" s="9"/>
      <c r="FW1394" s="9"/>
      <c r="FX1394" s="9"/>
      <c r="FY1394" s="9"/>
      <c r="FZ1394" s="9"/>
      <c r="GA1394" s="9"/>
      <c r="GB1394" s="9"/>
      <c r="GC1394" s="9"/>
      <c r="GD1394" s="9"/>
      <c r="GE1394" s="9"/>
      <c r="GF1394" s="9"/>
      <c r="GG1394" s="9"/>
      <c r="GH1394" s="9"/>
      <c r="GI1394" s="9"/>
      <c r="GJ1394" s="9"/>
      <c r="GK1394" s="9"/>
      <c r="GL1394" s="9"/>
      <c r="GM1394" s="9"/>
      <c r="GN1394" s="9"/>
      <c r="GO1394" s="9"/>
      <c r="GP1394" s="9"/>
      <c r="GQ1394" s="9"/>
      <c r="GR1394" s="9"/>
      <c r="GS1394" s="9"/>
      <c r="GT1394" s="9"/>
      <c r="GU1394" s="9"/>
      <c r="GV1394" s="9"/>
      <c r="GW1394" s="9"/>
      <c r="GX1394" s="9"/>
      <c r="GY1394" s="9"/>
      <c r="GZ1394" s="9"/>
      <c r="HA1394" s="9"/>
      <c r="HB1394" s="9"/>
      <c r="HC1394" s="9"/>
      <c r="HD1394" s="9"/>
      <c r="HE1394" s="9"/>
      <c r="HF1394" s="9"/>
      <c r="HG1394" s="9"/>
      <c r="HH1394" s="9"/>
      <c r="HI1394" s="9"/>
      <c r="HJ1394" s="9"/>
      <c r="HK1394" s="9"/>
      <c r="HL1394" s="9"/>
      <c r="HM1394" s="9"/>
      <c r="HN1394" s="9"/>
    </row>
    <row r="1395" spans="1:222" s="10" customFormat="1" ht="120" x14ac:dyDescent="0.25">
      <c r="A1395" s="16">
        <v>1387</v>
      </c>
      <c r="B1395" s="79" t="s">
        <v>1549</v>
      </c>
      <c r="C1395" s="80">
        <v>1355230</v>
      </c>
      <c r="D1395" s="79" t="s">
        <v>1566</v>
      </c>
      <c r="E1395" s="79" t="s">
        <v>37</v>
      </c>
      <c r="F1395" s="79" t="s">
        <v>1565</v>
      </c>
      <c r="G1395" s="79" t="s">
        <v>1547</v>
      </c>
      <c r="H1395" s="79" t="s">
        <v>1561</v>
      </c>
      <c r="I1395" s="79" t="s">
        <v>1560</v>
      </c>
      <c r="J1395" s="79" t="s">
        <v>18</v>
      </c>
      <c r="K1395" s="79" t="s">
        <v>18</v>
      </c>
      <c r="L1395" s="83" t="s">
        <v>18</v>
      </c>
      <c r="M1395" s="79" t="s">
        <v>18</v>
      </c>
      <c r="N1395" s="79" t="s">
        <v>1564</v>
      </c>
      <c r="O1395" s="82" t="s">
        <v>1546</v>
      </c>
      <c r="P1395" s="97" t="s">
        <v>1545</v>
      </c>
      <c r="Q1395" s="114" t="s">
        <v>1544</v>
      </c>
      <c r="R1395" s="79" t="s">
        <v>176</v>
      </c>
      <c r="S1395" s="3"/>
      <c r="T1395" s="3"/>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c r="AT1395" s="9"/>
      <c r="AU1395" s="9"/>
      <c r="AV1395" s="9"/>
      <c r="AW1395" s="9"/>
      <c r="AX1395" s="9"/>
      <c r="AY1395" s="9"/>
      <c r="AZ1395" s="9"/>
      <c r="BA1395" s="9"/>
      <c r="BB1395" s="9"/>
      <c r="BC1395" s="9"/>
      <c r="BD1395" s="9"/>
      <c r="BE1395" s="9"/>
      <c r="BF1395" s="9"/>
      <c r="BG1395" s="9"/>
      <c r="BH1395" s="9"/>
      <c r="BI1395" s="9"/>
      <c r="BJ1395" s="9"/>
      <c r="BK1395" s="9"/>
      <c r="BL1395" s="9"/>
      <c r="BM1395" s="9"/>
      <c r="BN1395" s="9"/>
      <c r="BO1395" s="9"/>
      <c r="BP1395" s="9"/>
      <c r="BQ1395" s="9"/>
      <c r="BR1395" s="9"/>
      <c r="BS1395" s="9"/>
      <c r="BT1395" s="9"/>
      <c r="BU1395" s="9"/>
      <c r="BV1395" s="9"/>
      <c r="BW1395" s="9"/>
      <c r="BX1395" s="9"/>
      <c r="BY1395" s="9"/>
      <c r="BZ1395" s="9"/>
      <c r="CA1395" s="9"/>
      <c r="CB1395" s="9"/>
      <c r="CC1395" s="9"/>
      <c r="CD1395" s="9"/>
      <c r="CE1395" s="9"/>
      <c r="CF1395" s="9"/>
      <c r="CG1395" s="9"/>
      <c r="CH1395" s="9"/>
      <c r="CI1395" s="9"/>
      <c r="CJ1395" s="9"/>
      <c r="CK1395" s="9"/>
      <c r="CL1395" s="9"/>
      <c r="CM1395" s="9"/>
      <c r="CN1395" s="9"/>
      <c r="CO1395" s="9"/>
      <c r="CP1395" s="9"/>
      <c r="CQ1395" s="9"/>
      <c r="CR1395" s="9"/>
      <c r="CS1395" s="9"/>
      <c r="CT1395" s="9"/>
      <c r="CU1395" s="9"/>
      <c r="CV1395" s="9"/>
      <c r="CW1395" s="9"/>
      <c r="CX1395" s="9"/>
      <c r="CY1395" s="9"/>
      <c r="CZ1395" s="9"/>
      <c r="DA1395" s="9"/>
      <c r="DB1395" s="9"/>
      <c r="DC1395" s="9"/>
      <c r="DD1395" s="9"/>
      <c r="DE1395" s="9"/>
      <c r="DF1395" s="9"/>
      <c r="DG1395" s="9"/>
      <c r="DH1395" s="9"/>
      <c r="DI1395" s="9"/>
      <c r="DJ1395" s="9"/>
      <c r="DK1395" s="9"/>
      <c r="DL1395" s="9"/>
      <c r="DM1395" s="9"/>
      <c r="DN1395" s="9"/>
      <c r="DO1395" s="9"/>
      <c r="DP1395" s="9"/>
      <c r="DQ1395" s="9"/>
      <c r="DR1395" s="9"/>
      <c r="DS1395" s="9"/>
      <c r="DT1395" s="9"/>
      <c r="DU1395" s="9"/>
      <c r="DV1395" s="9"/>
      <c r="DW1395" s="9"/>
      <c r="DX1395" s="9"/>
      <c r="DY1395" s="9"/>
      <c r="DZ1395" s="9"/>
      <c r="EA1395" s="9"/>
      <c r="EB1395" s="9"/>
      <c r="EC1395" s="9"/>
      <c r="ED1395" s="9"/>
      <c r="EE1395" s="9"/>
      <c r="EF1395" s="9"/>
      <c r="EG1395" s="9"/>
      <c r="EH1395" s="9"/>
      <c r="EI1395" s="9"/>
      <c r="EJ1395" s="9"/>
      <c r="EK1395" s="9"/>
      <c r="EL1395" s="9"/>
      <c r="EM1395" s="9"/>
      <c r="EN1395" s="9"/>
      <c r="EO1395" s="9"/>
      <c r="EP1395" s="9"/>
      <c r="EQ1395" s="9"/>
      <c r="ER1395" s="9"/>
      <c r="ES1395" s="9"/>
      <c r="ET1395" s="9"/>
      <c r="EU1395" s="9"/>
      <c r="EV1395" s="9"/>
      <c r="EW1395" s="9"/>
      <c r="EX1395" s="9"/>
      <c r="EY1395" s="9"/>
      <c r="EZ1395" s="9"/>
      <c r="FA1395" s="9"/>
      <c r="FB1395" s="9"/>
      <c r="FC1395" s="9"/>
      <c r="FD1395" s="9"/>
      <c r="FE1395" s="9"/>
      <c r="FF1395" s="9"/>
      <c r="FG1395" s="9"/>
      <c r="FH1395" s="9"/>
      <c r="FI1395" s="9"/>
      <c r="FJ1395" s="9"/>
      <c r="FK1395" s="9"/>
      <c r="FL1395" s="9"/>
      <c r="FM1395" s="9"/>
      <c r="FN1395" s="9"/>
      <c r="FO1395" s="9"/>
      <c r="FP1395" s="9"/>
      <c r="FQ1395" s="9"/>
      <c r="FR1395" s="9"/>
      <c r="FS1395" s="9"/>
      <c r="FT1395" s="9"/>
      <c r="FU1395" s="9"/>
      <c r="FV1395" s="9"/>
      <c r="FW1395" s="9"/>
      <c r="FX1395" s="9"/>
      <c r="FY1395" s="9"/>
      <c r="FZ1395" s="9"/>
      <c r="GA1395" s="9"/>
      <c r="GB1395" s="9"/>
      <c r="GC1395" s="9"/>
      <c r="GD1395" s="9"/>
      <c r="GE1395" s="9"/>
      <c r="GF1395" s="9"/>
      <c r="GG1395" s="9"/>
      <c r="GH1395" s="9"/>
      <c r="GI1395" s="9"/>
      <c r="GJ1395" s="9"/>
      <c r="GK1395" s="9"/>
      <c r="GL1395" s="9"/>
      <c r="GM1395" s="9"/>
      <c r="GN1395" s="9"/>
      <c r="GO1395" s="9"/>
      <c r="GP1395" s="9"/>
      <c r="GQ1395" s="9"/>
      <c r="GR1395" s="9"/>
      <c r="GS1395" s="9"/>
      <c r="GT1395" s="9"/>
      <c r="GU1395" s="9"/>
      <c r="GV1395" s="9"/>
      <c r="GW1395" s="9"/>
      <c r="GX1395" s="9"/>
      <c r="GY1395" s="9"/>
      <c r="GZ1395" s="9"/>
      <c r="HA1395" s="9"/>
      <c r="HB1395" s="9"/>
      <c r="HC1395" s="9"/>
      <c r="HD1395" s="9"/>
      <c r="HE1395" s="9"/>
      <c r="HF1395" s="9"/>
      <c r="HG1395" s="9"/>
      <c r="HH1395" s="9"/>
      <c r="HI1395" s="9"/>
      <c r="HJ1395" s="9"/>
      <c r="HK1395" s="9"/>
      <c r="HL1395" s="9"/>
      <c r="HM1395" s="9"/>
      <c r="HN1395" s="9"/>
    </row>
    <row r="1396" spans="1:222" s="10" customFormat="1" ht="105" x14ac:dyDescent="0.25">
      <c r="A1396" s="16">
        <v>1388</v>
      </c>
      <c r="B1396" s="79" t="s">
        <v>1549</v>
      </c>
      <c r="C1396" s="80">
        <v>1355234</v>
      </c>
      <c r="D1396" s="79" t="s">
        <v>1563</v>
      </c>
      <c r="E1396" s="79" t="s">
        <v>37</v>
      </c>
      <c r="F1396" s="79" t="s">
        <v>1562</v>
      </c>
      <c r="G1396" s="79" t="s">
        <v>1547</v>
      </c>
      <c r="H1396" s="79" t="s">
        <v>1561</v>
      </c>
      <c r="I1396" s="79" t="s">
        <v>1560</v>
      </c>
      <c r="J1396" s="79" t="s">
        <v>18</v>
      </c>
      <c r="K1396" s="79" t="s">
        <v>18</v>
      </c>
      <c r="L1396" s="83" t="s">
        <v>18</v>
      </c>
      <c r="M1396" s="79" t="s">
        <v>18</v>
      </c>
      <c r="N1396" s="79" t="s">
        <v>1559</v>
      </c>
      <c r="O1396" s="82" t="s">
        <v>1546</v>
      </c>
      <c r="P1396" s="97" t="s">
        <v>1545</v>
      </c>
      <c r="Q1396" s="114" t="s">
        <v>1544</v>
      </c>
      <c r="R1396" s="79" t="s">
        <v>176</v>
      </c>
      <c r="S1396" s="3"/>
      <c r="T1396" s="3"/>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c r="AT1396" s="9"/>
      <c r="AU1396" s="9"/>
      <c r="AV1396" s="9"/>
      <c r="AW1396" s="9"/>
      <c r="AX1396" s="9"/>
      <c r="AY1396" s="9"/>
      <c r="AZ1396" s="9"/>
      <c r="BA1396" s="9"/>
      <c r="BB1396" s="9"/>
      <c r="BC1396" s="9"/>
      <c r="BD1396" s="9"/>
      <c r="BE1396" s="9"/>
      <c r="BF1396" s="9"/>
      <c r="BG1396" s="9"/>
      <c r="BH1396" s="9"/>
      <c r="BI1396" s="9"/>
      <c r="BJ1396" s="9"/>
      <c r="BK1396" s="9"/>
      <c r="BL1396" s="9"/>
      <c r="BM1396" s="9"/>
      <c r="BN1396" s="9"/>
      <c r="BO1396" s="9"/>
      <c r="BP1396" s="9"/>
      <c r="BQ1396" s="9"/>
      <c r="BR1396" s="9"/>
      <c r="BS1396" s="9"/>
      <c r="BT1396" s="9"/>
      <c r="BU1396" s="9"/>
      <c r="BV1396" s="9"/>
      <c r="BW1396" s="9"/>
      <c r="BX1396" s="9"/>
      <c r="BY1396" s="9"/>
      <c r="BZ1396" s="9"/>
      <c r="CA1396" s="9"/>
      <c r="CB1396" s="9"/>
      <c r="CC1396" s="9"/>
      <c r="CD1396" s="9"/>
      <c r="CE1396" s="9"/>
      <c r="CF1396" s="9"/>
      <c r="CG1396" s="9"/>
      <c r="CH1396" s="9"/>
      <c r="CI1396" s="9"/>
      <c r="CJ1396" s="9"/>
      <c r="CK1396" s="9"/>
      <c r="CL1396" s="9"/>
      <c r="CM1396" s="9"/>
      <c r="CN1396" s="9"/>
      <c r="CO1396" s="9"/>
      <c r="CP1396" s="9"/>
      <c r="CQ1396" s="9"/>
      <c r="CR1396" s="9"/>
      <c r="CS1396" s="9"/>
      <c r="CT1396" s="9"/>
      <c r="CU1396" s="9"/>
      <c r="CV1396" s="9"/>
      <c r="CW1396" s="9"/>
      <c r="CX1396" s="9"/>
      <c r="CY1396" s="9"/>
      <c r="CZ1396" s="9"/>
      <c r="DA1396" s="9"/>
      <c r="DB1396" s="9"/>
      <c r="DC1396" s="9"/>
      <c r="DD1396" s="9"/>
      <c r="DE1396" s="9"/>
      <c r="DF1396" s="9"/>
      <c r="DG1396" s="9"/>
      <c r="DH1396" s="9"/>
      <c r="DI1396" s="9"/>
      <c r="DJ1396" s="9"/>
      <c r="DK1396" s="9"/>
      <c r="DL1396" s="9"/>
      <c r="DM1396" s="9"/>
      <c r="DN1396" s="9"/>
      <c r="DO1396" s="9"/>
      <c r="DP1396" s="9"/>
      <c r="DQ1396" s="9"/>
      <c r="DR1396" s="9"/>
      <c r="DS1396" s="9"/>
      <c r="DT1396" s="9"/>
      <c r="DU1396" s="9"/>
      <c r="DV1396" s="9"/>
      <c r="DW1396" s="9"/>
      <c r="DX1396" s="9"/>
      <c r="DY1396" s="9"/>
      <c r="DZ1396" s="9"/>
      <c r="EA1396" s="9"/>
      <c r="EB1396" s="9"/>
      <c r="EC1396" s="9"/>
      <c r="ED1396" s="9"/>
      <c r="EE1396" s="9"/>
      <c r="EF1396" s="9"/>
      <c r="EG1396" s="9"/>
      <c r="EH1396" s="9"/>
      <c r="EI1396" s="9"/>
      <c r="EJ1396" s="9"/>
      <c r="EK1396" s="9"/>
      <c r="EL1396" s="9"/>
      <c r="EM1396" s="9"/>
      <c r="EN1396" s="9"/>
      <c r="EO1396" s="9"/>
      <c r="EP1396" s="9"/>
      <c r="EQ1396" s="9"/>
      <c r="ER1396" s="9"/>
      <c r="ES1396" s="9"/>
      <c r="ET1396" s="9"/>
      <c r="EU1396" s="9"/>
      <c r="EV1396" s="9"/>
      <c r="EW1396" s="9"/>
      <c r="EX1396" s="9"/>
      <c r="EY1396" s="9"/>
      <c r="EZ1396" s="9"/>
      <c r="FA1396" s="9"/>
      <c r="FB1396" s="9"/>
      <c r="FC1396" s="9"/>
      <c r="FD1396" s="9"/>
      <c r="FE1396" s="9"/>
      <c r="FF1396" s="9"/>
      <c r="FG1396" s="9"/>
      <c r="FH1396" s="9"/>
      <c r="FI1396" s="9"/>
      <c r="FJ1396" s="9"/>
      <c r="FK1396" s="9"/>
      <c r="FL1396" s="9"/>
      <c r="FM1396" s="9"/>
      <c r="FN1396" s="9"/>
      <c r="FO1396" s="9"/>
      <c r="FP1396" s="9"/>
      <c r="FQ1396" s="9"/>
      <c r="FR1396" s="9"/>
      <c r="FS1396" s="9"/>
      <c r="FT1396" s="9"/>
      <c r="FU1396" s="9"/>
      <c r="FV1396" s="9"/>
      <c r="FW1396" s="9"/>
      <c r="FX1396" s="9"/>
      <c r="FY1396" s="9"/>
      <c r="FZ1396" s="9"/>
      <c r="GA1396" s="9"/>
      <c r="GB1396" s="9"/>
      <c r="GC1396" s="9"/>
      <c r="GD1396" s="9"/>
      <c r="GE1396" s="9"/>
      <c r="GF1396" s="9"/>
      <c r="GG1396" s="9"/>
      <c r="GH1396" s="9"/>
      <c r="GI1396" s="9"/>
      <c r="GJ1396" s="9"/>
      <c r="GK1396" s="9"/>
      <c r="GL1396" s="9"/>
      <c r="GM1396" s="9"/>
      <c r="GN1396" s="9"/>
      <c r="GO1396" s="9"/>
      <c r="GP1396" s="9"/>
      <c r="GQ1396" s="9"/>
      <c r="GR1396" s="9"/>
      <c r="GS1396" s="9"/>
      <c r="GT1396" s="9"/>
      <c r="GU1396" s="9"/>
      <c r="GV1396" s="9"/>
      <c r="GW1396" s="9"/>
      <c r="GX1396" s="9"/>
      <c r="GY1396" s="9"/>
      <c r="GZ1396" s="9"/>
      <c r="HA1396" s="9"/>
      <c r="HB1396" s="9"/>
      <c r="HC1396" s="9"/>
      <c r="HD1396" s="9"/>
      <c r="HE1396" s="9"/>
      <c r="HF1396" s="9"/>
      <c r="HG1396" s="9"/>
      <c r="HH1396" s="9"/>
      <c r="HI1396" s="9"/>
      <c r="HJ1396" s="9"/>
      <c r="HK1396" s="9"/>
      <c r="HL1396" s="9"/>
      <c r="HM1396" s="9"/>
      <c r="HN1396" s="9"/>
    </row>
    <row r="1397" spans="1:222" s="10" customFormat="1" ht="75" x14ac:dyDescent="0.25">
      <c r="A1397" s="16">
        <v>1389</v>
      </c>
      <c r="B1397" s="79" t="s">
        <v>1549</v>
      </c>
      <c r="C1397" s="80">
        <v>1355241</v>
      </c>
      <c r="D1397" s="79" t="s">
        <v>1558</v>
      </c>
      <c r="E1397" s="79" t="s">
        <v>37</v>
      </c>
      <c r="F1397" s="79" t="s">
        <v>1556</v>
      </c>
      <c r="G1397" s="79" t="s">
        <v>1547</v>
      </c>
      <c r="H1397" s="79" t="s">
        <v>1552</v>
      </c>
      <c r="I1397" s="79" t="s">
        <v>1555</v>
      </c>
      <c r="J1397" s="79" t="s">
        <v>18</v>
      </c>
      <c r="K1397" s="79" t="s">
        <v>18</v>
      </c>
      <c r="L1397" s="83" t="s">
        <v>18</v>
      </c>
      <c r="M1397" s="79" t="s">
        <v>18</v>
      </c>
      <c r="N1397" s="79" t="s">
        <v>1550</v>
      </c>
      <c r="O1397" s="82" t="s">
        <v>1546</v>
      </c>
      <c r="P1397" s="97" t="s">
        <v>1545</v>
      </c>
      <c r="Q1397" s="114" t="s">
        <v>1544</v>
      </c>
      <c r="R1397" s="79" t="s">
        <v>176</v>
      </c>
      <c r="S1397" s="3"/>
      <c r="T1397" s="3"/>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c r="CB1397" s="9"/>
      <c r="CC1397" s="9"/>
      <c r="CD1397" s="9"/>
      <c r="CE1397" s="9"/>
      <c r="CF1397" s="9"/>
      <c r="CG1397" s="9"/>
      <c r="CH1397" s="9"/>
      <c r="CI1397" s="9"/>
      <c r="CJ1397" s="9"/>
      <c r="CK1397" s="9"/>
      <c r="CL1397" s="9"/>
      <c r="CM1397" s="9"/>
      <c r="CN1397" s="9"/>
      <c r="CO1397" s="9"/>
      <c r="CP1397" s="9"/>
      <c r="CQ1397" s="9"/>
      <c r="CR1397" s="9"/>
      <c r="CS1397" s="9"/>
      <c r="CT1397" s="9"/>
      <c r="CU1397" s="9"/>
      <c r="CV1397" s="9"/>
      <c r="CW1397" s="9"/>
      <c r="CX1397" s="9"/>
      <c r="CY1397" s="9"/>
      <c r="CZ1397" s="9"/>
      <c r="DA1397" s="9"/>
      <c r="DB1397" s="9"/>
      <c r="DC1397" s="9"/>
      <c r="DD1397" s="9"/>
      <c r="DE1397" s="9"/>
      <c r="DF1397" s="9"/>
      <c r="DG1397" s="9"/>
      <c r="DH1397" s="9"/>
      <c r="DI1397" s="9"/>
      <c r="DJ1397" s="9"/>
      <c r="DK1397" s="9"/>
      <c r="DL1397" s="9"/>
      <c r="DM1397" s="9"/>
      <c r="DN1397" s="9"/>
      <c r="DO1397" s="9"/>
      <c r="DP1397" s="9"/>
      <c r="DQ1397" s="9"/>
      <c r="DR1397" s="9"/>
      <c r="DS1397" s="9"/>
      <c r="DT1397" s="9"/>
      <c r="DU1397" s="9"/>
      <c r="DV1397" s="9"/>
      <c r="DW1397" s="9"/>
      <c r="DX1397" s="9"/>
      <c r="DY1397" s="9"/>
      <c r="DZ1397" s="9"/>
      <c r="EA1397" s="9"/>
      <c r="EB1397" s="9"/>
      <c r="EC1397" s="9"/>
      <c r="ED1397" s="9"/>
      <c r="EE1397" s="9"/>
      <c r="EF1397" s="9"/>
      <c r="EG1397" s="9"/>
      <c r="EH1397" s="9"/>
      <c r="EI1397" s="9"/>
      <c r="EJ1397" s="9"/>
      <c r="EK1397" s="9"/>
      <c r="EL1397" s="9"/>
      <c r="EM1397" s="9"/>
      <c r="EN1397" s="9"/>
      <c r="EO1397" s="9"/>
      <c r="EP1397" s="9"/>
      <c r="EQ1397" s="9"/>
      <c r="ER1397" s="9"/>
      <c r="ES1397" s="9"/>
      <c r="ET1397" s="9"/>
      <c r="EU1397" s="9"/>
      <c r="EV1397" s="9"/>
      <c r="EW1397" s="9"/>
      <c r="EX1397" s="9"/>
      <c r="EY1397" s="9"/>
      <c r="EZ1397" s="9"/>
      <c r="FA1397" s="9"/>
      <c r="FB1397" s="9"/>
      <c r="FC1397" s="9"/>
      <c r="FD1397" s="9"/>
      <c r="FE1397" s="9"/>
      <c r="FF1397" s="9"/>
      <c r="FG1397" s="9"/>
      <c r="FH1397" s="9"/>
      <c r="FI1397" s="9"/>
      <c r="FJ1397" s="9"/>
      <c r="FK1397" s="9"/>
      <c r="FL1397" s="9"/>
      <c r="FM1397" s="9"/>
      <c r="FN1397" s="9"/>
      <c r="FO1397" s="9"/>
      <c r="FP1397" s="9"/>
      <c r="FQ1397" s="9"/>
      <c r="FR1397" s="9"/>
      <c r="FS1397" s="9"/>
      <c r="FT1397" s="9"/>
      <c r="FU1397" s="9"/>
      <c r="FV1397" s="9"/>
      <c r="FW1397" s="9"/>
      <c r="FX1397" s="9"/>
      <c r="FY1397" s="9"/>
      <c r="FZ1397" s="9"/>
      <c r="GA1397" s="9"/>
      <c r="GB1397" s="9"/>
      <c r="GC1397" s="9"/>
      <c r="GD1397" s="9"/>
      <c r="GE1397" s="9"/>
      <c r="GF1397" s="9"/>
      <c r="GG1397" s="9"/>
      <c r="GH1397" s="9"/>
      <c r="GI1397" s="9"/>
      <c r="GJ1397" s="9"/>
      <c r="GK1397" s="9"/>
      <c r="GL1397" s="9"/>
      <c r="GM1397" s="9"/>
      <c r="GN1397" s="9"/>
      <c r="GO1397" s="9"/>
      <c r="GP1397" s="9"/>
      <c r="GQ1397" s="9"/>
      <c r="GR1397" s="9"/>
      <c r="GS1397" s="9"/>
      <c r="GT1397" s="9"/>
      <c r="GU1397" s="9"/>
      <c r="GV1397" s="9"/>
      <c r="GW1397" s="9"/>
      <c r="GX1397" s="9"/>
      <c r="GY1397" s="9"/>
      <c r="GZ1397" s="9"/>
      <c r="HA1397" s="9"/>
      <c r="HB1397" s="9"/>
      <c r="HC1397" s="9"/>
      <c r="HD1397" s="9"/>
      <c r="HE1397" s="9"/>
      <c r="HF1397" s="9"/>
      <c r="HG1397" s="9"/>
      <c r="HH1397" s="9"/>
      <c r="HI1397" s="9"/>
      <c r="HJ1397" s="9"/>
      <c r="HK1397" s="9"/>
      <c r="HL1397" s="9"/>
      <c r="HM1397" s="9"/>
      <c r="HN1397" s="9"/>
    </row>
    <row r="1398" spans="1:222" s="10" customFormat="1" ht="75" x14ac:dyDescent="0.25">
      <c r="A1398" s="16">
        <v>1390</v>
      </c>
      <c r="B1398" s="79" t="s">
        <v>1549</v>
      </c>
      <c r="C1398" s="80">
        <v>1355245</v>
      </c>
      <c r="D1398" s="79" t="s">
        <v>1557</v>
      </c>
      <c r="E1398" s="79" t="s">
        <v>37</v>
      </c>
      <c r="F1398" s="79" t="s">
        <v>1556</v>
      </c>
      <c r="G1398" s="79" t="s">
        <v>1547</v>
      </c>
      <c r="H1398" s="79" t="s">
        <v>1552</v>
      </c>
      <c r="I1398" s="79" t="s">
        <v>1555</v>
      </c>
      <c r="J1398" s="79" t="s">
        <v>18</v>
      </c>
      <c r="K1398" s="79" t="s">
        <v>18</v>
      </c>
      <c r="L1398" s="83" t="s">
        <v>18</v>
      </c>
      <c r="M1398" s="79" t="s">
        <v>18</v>
      </c>
      <c r="N1398" s="79" t="s">
        <v>1550</v>
      </c>
      <c r="O1398" s="82" t="s">
        <v>1546</v>
      </c>
      <c r="P1398" s="97" t="s">
        <v>1545</v>
      </c>
      <c r="Q1398" s="114" t="s">
        <v>1544</v>
      </c>
      <c r="R1398" s="79" t="s">
        <v>176</v>
      </c>
      <c r="S1398" s="3"/>
      <c r="T1398" s="3"/>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c r="CB1398" s="9"/>
      <c r="CC1398" s="9"/>
      <c r="CD1398" s="9"/>
      <c r="CE1398" s="9"/>
      <c r="CF1398" s="9"/>
      <c r="CG1398" s="9"/>
      <c r="CH1398" s="9"/>
      <c r="CI1398" s="9"/>
      <c r="CJ1398" s="9"/>
      <c r="CK1398" s="9"/>
      <c r="CL1398" s="9"/>
      <c r="CM1398" s="9"/>
      <c r="CN1398" s="9"/>
      <c r="CO1398" s="9"/>
      <c r="CP1398" s="9"/>
      <c r="CQ1398" s="9"/>
      <c r="CR1398" s="9"/>
      <c r="CS1398" s="9"/>
      <c r="CT1398" s="9"/>
      <c r="CU1398" s="9"/>
      <c r="CV1398" s="9"/>
      <c r="CW1398" s="9"/>
      <c r="CX1398" s="9"/>
      <c r="CY1398" s="9"/>
      <c r="CZ1398" s="9"/>
      <c r="DA1398" s="9"/>
      <c r="DB1398" s="9"/>
      <c r="DC1398" s="9"/>
      <c r="DD1398" s="9"/>
      <c r="DE1398" s="9"/>
      <c r="DF1398" s="9"/>
      <c r="DG1398" s="9"/>
      <c r="DH1398" s="9"/>
      <c r="DI1398" s="9"/>
      <c r="DJ1398" s="9"/>
      <c r="DK1398" s="9"/>
      <c r="DL1398" s="9"/>
      <c r="DM1398" s="9"/>
      <c r="DN1398" s="9"/>
      <c r="DO1398" s="9"/>
      <c r="DP1398" s="9"/>
      <c r="DQ1398" s="9"/>
      <c r="DR1398" s="9"/>
      <c r="DS1398" s="9"/>
      <c r="DT1398" s="9"/>
      <c r="DU1398" s="9"/>
      <c r="DV1398" s="9"/>
      <c r="DW1398" s="9"/>
      <c r="DX1398" s="9"/>
      <c r="DY1398" s="9"/>
      <c r="DZ1398" s="9"/>
      <c r="EA1398" s="9"/>
      <c r="EB1398" s="9"/>
      <c r="EC1398" s="9"/>
      <c r="ED1398" s="9"/>
      <c r="EE1398" s="9"/>
      <c r="EF1398" s="9"/>
      <c r="EG1398" s="9"/>
      <c r="EH1398" s="9"/>
      <c r="EI1398" s="9"/>
      <c r="EJ1398" s="9"/>
      <c r="EK1398" s="9"/>
      <c r="EL1398" s="9"/>
      <c r="EM1398" s="9"/>
      <c r="EN1398" s="9"/>
      <c r="EO1398" s="9"/>
      <c r="EP1398" s="9"/>
      <c r="EQ1398" s="9"/>
      <c r="ER1398" s="9"/>
      <c r="ES1398" s="9"/>
      <c r="ET1398" s="9"/>
      <c r="EU1398" s="9"/>
      <c r="EV1398" s="9"/>
      <c r="EW1398" s="9"/>
      <c r="EX1398" s="9"/>
      <c r="EY1398" s="9"/>
      <c r="EZ1398" s="9"/>
      <c r="FA1398" s="9"/>
      <c r="FB1398" s="9"/>
      <c r="FC1398" s="9"/>
      <c r="FD1398" s="9"/>
      <c r="FE1398" s="9"/>
      <c r="FF1398" s="9"/>
      <c r="FG1398" s="9"/>
      <c r="FH1398" s="9"/>
      <c r="FI1398" s="9"/>
      <c r="FJ1398" s="9"/>
      <c r="FK1398" s="9"/>
      <c r="FL1398" s="9"/>
      <c r="FM1398" s="9"/>
      <c r="FN1398" s="9"/>
      <c r="FO1398" s="9"/>
      <c r="FP1398" s="9"/>
      <c r="FQ1398" s="9"/>
      <c r="FR1398" s="9"/>
      <c r="FS1398" s="9"/>
      <c r="FT1398" s="9"/>
      <c r="FU1398" s="9"/>
      <c r="FV1398" s="9"/>
      <c r="FW1398" s="9"/>
      <c r="FX1398" s="9"/>
      <c r="FY1398" s="9"/>
      <c r="FZ1398" s="9"/>
      <c r="GA1398" s="9"/>
      <c r="GB1398" s="9"/>
      <c r="GC1398" s="9"/>
      <c r="GD1398" s="9"/>
      <c r="GE1398" s="9"/>
      <c r="GF1398" s="9"/>
      <c r="GG1398" s="9"/>
      <c r="GH1398" s="9"/>
      <c r="GI1398" s="9"/>
      <c r="GJ1398" s="9"/>
      <c r="GK1398" s="9"/>
      <c r="GL1398" s="9"/>
      <c r="GM1398" s="9"/>
      <c r="GN1398" s="9"/>
      <c r="GO1398" s="9"/>
      <c r="GP1398" s="9"/>
      <c r="GQ1398" s="9"/>
      <c r="GR1398" s="9"/>
      <c r="GS1398" s="9"/>
      <c r="GT1398" s="9"/>
      <c r="GU1398" s="9"/>
      <c r="GV1398" s="9"/>
      <c r="GW1398" s="9"/>
      <c r="GX1398" s="9"/>
      <c r="GY1398" s="9"/>
      <c r="GZ1398" s="9"/>
      <c r="HA1398" s="9"/>
      <c r="HB1398" s="9"/>
      <c r="HC1398" s="9"/>
      <c r="HD1398" s="9"/>
      <c r="HE1398" s="9"/>
      <c r="HF1398" s="9"/>
      <c r="HG1398" s="9"/>
      <c r="HH1398" s="9"/>
      <c r="HI1398" s="9"/>
      <c r="HJ1398" s="9"/>
      <c r="HK1398" s="9"/>
      <c r="HL1398" s="9"/>
      <c r="HM1398" s="9"/>
      <c r="HN1398" s="9"/>
    </row>
    <row r="1399" spans="1:222" s="10" customFormat="1" ht="90" x14ac:dyDescent="0.25">
      <c r="A1399" s="16">
        <v>1391</v>
      </c>
      <c r="B1399" s="79" t="s">
        <v>1549</v>
      </c>
      <c r="C1399" s="80">
        <v>1355250</v>
      </c>
      <c r="D1399" s="79" t="s">
        <v>1554</v>
      </c>
      <c r="E1399" s="79" t="s">
        <v>37</v>
      </c>
      <c r="F1399" s="79" t="s">
        <v>1553</v>
      </c>
      <c r="G1399" s="79" t="s">
        <v>1547</v>
      </c>
      <c r="H1399" s="79" t="s">
        <v>1552</v>
      </c>
      <c r="I1399" s="79" t="s">
        <v>1551</v>
      </c>
      <c r="J1399" s="79" t="s">
        <v>18</v>
      </c>
      <c r="K1399" s="79" t="s">
        <v>18</v>
      </c>
      <c r="L1399" s="83" t="s">
        <v>18</v>
      </c>
      <c r="M1399" s="79" t="s">
        <v>18</v>
      </c>
      <c r="N1399" s="79" t="s">
        <v>1550</v>
      </c>
      <c r="O1399" s="82" t="s">
        <v>1546</v>
      </c>
      <c r="P1399" s="97" t="s">
        <v>1545</v>
      </c>
      <c r="Q1399" s="114" t="s">
        <v>1544</v>
      </c>
      <c r="R1399" s="79" t="s">
        <v>176</v>
      </c>
      <c r="S1399" s="3"/>
      <c r="T1399" s="3"/>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c r="CB1399" s="9"/>
      <c r="CC1399" s="9"/>
      <c r="CD1399" s="9"/>
      <c r="CE1399" s="9"/>
      <c r="CF1399" s="9"/>
      <c r="CG1399" s="9"/>
      <c r="CH1399" s="9"/>
      <c r="CI1399" s="9"/>
      <c r="CJ1399" s="9"/>
      <c r="CK1399" s="9"/>
      <c r="CL1399" s="9"/>
      <c r="CM1399" s="9"/>
      <c r="CN1399" s="9"/>
      <c r="CO1399" s="9"/>
      <c r="CP1399" s="9"/>
      <c r="CQ1399" s="9"/>
      <c r="CR1399" s="9"/>
      <c r="CS1399" s="9"/>
      <c r="CT1399" s="9"/>
      <c r="CU1399" s="9"/>
      <c r="CV1399" s="9"/>
      <c r="CW1399" s="9"/>
      <c r="CX1399" s="9"/>
      <c r="CY1399" s="9"/>
      <c r="CZ1399" s="9"/>
      <c r="DA1399" s="9"/>
      <c r="DB1399" s="9"/>
      <c r="DC1399" s="9"/>
      <c r="DD1399" s="9"/>
      <c r="DE1399" s="9"/>
      <c r="DF1399" s="9"/>
      <c r="DG1399" s="9"/>
      <c r="DH1399" s="9"/>
      <c r="DI1399" s="9"/>
      <c r="DJ1399" s="9"/>
      <c r="DK1399" s="9"/>
      <c r="DL1399" s="9"/>
      <c r="DM1399" s="9"/>
      <c r="DN1399" s="9"/>
      <c r="DO1399" s="9"/>
      <c r="DP1399" s="9"/>
      <c r="DQ1399" s="9"/>
      <c r="DR1399" s="9"/>
      <c r="DS1399" s="9"/>
      <c r="DT1399" s="9"/>
      <c r="DU1399" s="9"/>
      <c r="DV1399" s="9"/>
      <c r="DW1399" s="9"/>
      <c r="DX1399" s="9"/>
      <c r="DY1399" s="9"/>
      <c r="DZ1399" s="9"/>
      <c r="EA1399" s="9"/>
      <c r="EB1399" s="9"/>
      <c r="EC1399" s="9"/>
      <c r="ED1399" s="9"/>
      <c r="EE1399" s="9"/>
      <c r="EF1399" s="9"/>
      <c r="EG1399" s="9"/>
      <c r="EH1399" s="9"/>
      <c r="EI1399" s="9"/>
      <c r="EJ1399" s="9"/>
      <c r="EK1399" s="9"/>
      <c r="EL1399" s="9"/>
      <c r="EM1399" s="9"/>
      <c r="EN1399" s="9"/>
      <c r="EO1399" s="9"/>
      <c r="EP1399" s="9"/>
      <c r="EQ1399" s="9"/>
      <c r="ER1399" s="9"/>
      <c r="ES1399" s="9"/>
      <c r="ET1399" s="9"/>
      <c r="EU1399" s="9"/>
      <c r="EV1399" s="9"/>
      <c r="EW1399" s="9"/>
      <c r="EX1399" s="9"/>
      <c r="EY1399" s="9"/>
      <c r="EZ1399" s="9"/>
      <c r="FA1399" s="9"/>
      <c r="FB1399" s="9"/>
      <c r="FC1399" s="9"/>
      <c r="FD1399" s="9"/>
      <c r="FE1399" s="9"/>
      <c r="FF1399" s="9"/>
      <c r="FG1399" s="9"/>
      <c r="FH1399" s="9"/>
      <c r="FI1399" s="9"/>
      <c r="FJ1399" s="9"/>
      <c r="FK1399" s="9"/>
      <c r="FL1399" s="9"/>
      <c r="FM1399" s="9"/>
      <c r="FN1399" s="9"/>
      <c r="FO1399" s="9"/>
      <c r="FP1399" s="9"/>
      <c r="FQ1399" s="9"/>
      <c r="FR1399" s="9"/>
      <c r="FS1399" s="9"/>
      <c r="FT1399" s="9"/>
      <c r="FU1399" s="9"/>
      <c r="FV1399" s="9"/>
      <c r="FW1399" s="9"/>
      <c r="FX1399" s="9"/>
      <c r="FY1399" s="9"/>
      <c r="FZ1399" s="9"/>
      <c r="GA1399" s="9"/>
      <c r="GB1399" s="9"/>
      <c r="GC1399" s="9"/>
      <c r="GD1399" s="9"/>
      <c r="GE1399" s="9"/>
      <c r="GF1399" s="9"/>
      <c r="GG1399" s="9"/>
      <c r="GH1399" s="9"/>
      <c r="GI1399" s="9"/>
      <c r="GJ1399" s="9"/>
      <c r="GK1399" s="9"/>
      <c r="GL1399" s="9"/>
      <c r="GM1399" s="9"/>
      <c r="GN1399" s="9"/>
      <c r="GO1399" s="9"/>
      <c r="GP1399" s="9"/>
      <c r="GQ1399" s="9"/>
      <c r="GR1399" s="9"/>
      <c r="GS1399" s="9"/>
      <c r="GT1399" s="9"/>
      <c r="GU1399" s="9"/>
      <c r="GV1399" s="9"/>
      <c r="GW1399" s="9"/>
      <c r="GX1399" s="9"/>
      <c r="GY1399" s="9"/>
      <c r="GZ1399" s="9"/>
      <c r="HA1399" s="9"/>
      <c r="HB1399" s="9"/>
      <c r="HC1399" s="9"/>
      <c r="HD1399" s="9"/>
      <c r="HE1399" s="9"/>
      <c r="HF1399" s="9"/>
      <c r="HG1399" s="9"/>
      <c r="HH1399" s="9"/>
      <c r="HI1399" s="9"/>
      <c r="HJ1399" s="9"/>
      <c r="HK1399" s="9"/>
      <c r="HL1399" s="9"/>
      <c r="HM1399" s="9"/>
      <c r="HN1399" s="9"/>
    </row>
    <row r="1400" spans="1:222" s="10" customFormat="1" ht="75" x14ac:dyDescent="0.25">
      <c r="A1400" s="16">
        <v>1392</v>
      </c>
      <c r="B1400" s="79" t="s">
        <v>1549</v>
      </c>
      <c r="C1400" s="80">
        <v>1355251</v>
      </c>
      <c r="D1400" s="79" t="s">
        <v>1548</v>
      </c>
      <c r="E1400" s="79" t="s">
        <v>37</v>
      </c>
      <c r="F1400" s="81" t="s">
        <v>1279</v>
      </c>
      <c r="G1400" s="79" t="s">
        <v>1547</v>
      </c>
      <c r="H1400" s="82" t="s">
        <v>45</v>
      </c>
      <c r="I1400" s="79" t="s">
        <v>473</v>
      </c>
      <c r="J1400" s="79" t="s">
        <v>18</v>
      </c>
      <c r="K1400" s="79" t="s">
        <v>18</v>
      </c>
      <c r="L1400" s="83" t="s">
        <v>18</v>
      </c>
      <c r="M1400" s="79" t="s">
        <v>18</v>
      </c>
      <c r="N1400" s="79" t="s">
        <v>198</v>
      </c>
      <c r="O1400" s="82" t="s">
        <v>1546</v>
      </c>
      <c r="P1400" s="97" t="s">
        <v>1545</v>
      </c>
      <c r="Q1400" s="114" t="s">
        <v>1544</v>
      </c>
      <c r="R1400" s="79" t="s">
        <v>176</v>
      </c>
      <c r="S1400" s="3"/>
      <c r="T1400" s="3"/>
      <c r="EK1400" s="9"/>
      <c r="EL1400" s="9"/>
      <c r="EM1400" s="9"/>
      <c r="EN1400" s="9"/>
      <c r="EO1400" s="9"/>
      <c r="EP1400" s="9"/>
      <c r="EQ1400" s="9"/>
      <c r="ER1400" s="9"/>
      <c r="ES1400" s="9"/>
      <c r="ET1400" s="9"/>
      <c r="EU1400" s="9"/>
      <c r="EV1400" s="9"/>
      <c r="EW1400" s="9"/>
      <c r="EX1400" s="9"/>
      <c r="EY1400" s="9"/>
      <c r="EZ1400" s="9"/>
      <c r="FA1400" s="9"/>
      <c r="FB1400" s="9"/>
      <c r="FC1400" s="9"/>
      <c r="FD1400" s="9"/>
      <c r="FE1400" s="9"/>
      <c r="FF1400" s="9"/>
      <c r="FG1400" s="9"/>
      <c r="FH1400" s="9"/>
      <c r="FI1400" s="9"/>
      <c r="FJ1400" s="9"/>
      <c r="FK1400" s="9"/>
      <c r="FL1400" s="9"/>
      <c r="FM1400" s="9"/>
      <c r="FN1400" s="9"/>
      <c r="FO1400" s="9"/>
      <c r="FP1400" s="9"/>
      <c r="FQ1400" s="9"/>
      <c r="FR1400" s="9"/>
      <c r="FS1400" s="9"/>
      <c r="FT1400" s="9"/>
      <c r="FU1400" s="9"/>
      <c r="FV1400" s="9"/>
      <c r="FW1400" s="9"/>
      <c r="FX1400" s="9"/>
      <c r="FY1400" s="9"/>
      <c r="FZ1400" s="9"/>
      <c r="GA1400" s="9"/>
      <c r="GB1400" s="9"/>
      <c r="GC1400" s="9"/>
      <c r="GD1400" s="9"/>
      <c r="GE1400" s="9"/>
      <c r="GF1400" s="9"/>
      <c r="GG1400" s="9"/>
      <c r="GH1400" s="9"/>
      <c r="GI1400" s="9"/>
      <c r="GJ1400" s="9"/>
      <c r="GK1400" s="9"/>
      <c r="GL1400" s="9"/>
      <c r="GM1400" s="9"/>
      <c r="GN1400" s="9"/>
      <c r="GO1400" s="9"/>
      <c r="GP1400" s="9"/>
      <c r="GQ1400" s="9"/>
      <c r="GR1400" s="9"/>
      <c r="GS1400" s="9"/>
      <c r="GT1400" s="9"/>
      <c r="GU1400" s="9"/>
      <c r="GV1400" s="9"/>
      <c r="GW1400" s="9"/>
      <c r="GX1400" s="9"/>
      <c r="GY1400" s="9"/>
      <c r="GZ1400" s="9"/>
      <c r="HA1400" s="9"/>
      <c r="HB1400" s="9"/>
      <c r="HC1400" s="9"/>
      <c r="HD1400" s="9"/>
      <c r="HE1400" s="9"/>
      <c r="HF1400" s="9"/>
      <c r="HG1400" s="9"/>
      <c r="HH1400" s="9"/>
      <c r="HI1400" s="9"/>
      <c r="HJ1400" s="9"/>
      <c r="HK1400" s="9"/>
      <c r="HL1400" s="9"/>
      <c r="HM1400" s="9"/>
      <c r="HN1400" s="9"/>
    </row>
    <row r="1401" spans="1:222" s="10" customFormat="1" ht="135" x14ac:dyDescent="0.25">
      <c r="A1401" s="16">
        <v>1393</v>
      </c>
      <c r="B1401" s="82" t="s">
        <v>474</v>
      </c>
      <c r="C1401" s="85">
        <v>9367001</v>
      </c>
      <c r="D1401" s="105" t="s">
        <v>1543</v>
      </c>
      <c r="E1401" s="105" t="s">
        <v>37</v>
      </c>
      <c r="F1401" s="105" t="s">
        <v>1535</v>
      </c>
      <c r="G1401" s="105" t="s">
        <v>475</v>
      </c>
      <c r="H1401" s="105" t="s">
        <v>107</v>
      </c>
      <c r="I1401" s="105" t="s">
        <v>180</v>
      </c>
      <c r="J1401" s="83" t="s">
        <v>18</v>
      </c>
      <c r="K1401" s="17"/>
      <c r="L1401" s="17"/>
      <c r="M1401" s="17"/>
      <c r="N1401" s="105" t="s">
        <v>1534</v>
      </c>
      <c r="O1401" s="82" t="s">
        <v>572</v>
      </c>
      <c r="P1401" s="83" t="s">
        <v>666</v>
      </c>
      <c r="Q1401" s="114" t="s">
        <v>803</v>
      </c>
      <c r="R1401" s="105" t="s">
        <v>553</v>
      </c>
      <c r="S1401" s="3"/>
      <c r="T1401" s="3"/>
      <c r="EK1401" s="9"/>
      <c r="EL1401" s="9"/>
      <c r="EM1401" s="9"/>
      <c r="EN1401" s="9"/>
      <c r="EO1401" s="9"/>
      <c r="EP1401" s="9"/>
      <c r="EQ1401" s="9"/>
      <c r="ER1401" s="9"/>
      <c r="ES1401" s="9"/>
      <c r="ET1401" s="9"/>
      <c r="EU1401" s="9"/>
      <c r="EV1401" s="9"/>
      <c r="EW1401" s="9"/>
      <c r="EX1401" s="9"/>
      <c r="EY1401" s="9"/>
      <c r="EZ1401" s="9"/>
      <c r="FA1401" s="9"/>
      <c r="FB1401" s="9"/>
      <c r="FC1401" s="9"/>
      <c r="FD1401" s="9"/>
      <c r="FE1401" s="9"/>
      <c r="FF1401" s="9"/>
      <c r="FG1401" s="9"/>
      <c r="FH1401" s="9"/>
      <c r="FI1401" s="9"/>
      <c r="FJ1401" s="9"/>
      <c r="FK1401" s="9"/>
      <c r="FL1401" s="9"/>
      <c r="FM1401" s="9"/>
      <c r="FN1401" s="9"/>
      <c r="FO1401" s="9"/>
      <c r="FP1401" s="9"/>
      <c r="FQ1401" s="9"/>
      <c r="FR1401" s="9"/>
      <c r="FS1401" s="9"/>
      <c r="FT1401" s="9"/>
      <c r="FU1401" s="9"/>
      <c r="FV1401" s="9"/>
      <c r="FW1401" s="9"/>
      <c r="FX1401" s="9"/>
      <c r="FY1401" s="9"/>
      <c r="FZ1401" s="9"/>
      <c r="GA1401" s="9"/>
      <c r="GB1401" s="9"/>
      <c r="GC1401" s="9"/>
      <c r="GD1401" s="9"/>
      <c r="GE1401" s="9"/>
      <c r="GF1401" s="9"/>
      <c r="GG1401" s="9"/>
      <c r="GH1401" s="9"/>
      <c r="GI1401" s="9"/>
      <c r="GJ1401" s="9"/>
      <c r="GK1401" s="9"/>
      <c r="GL1401" s="9"/>
      <c r="GM1401" s="9"/>
      <c r="GN1401" s="9"/>
      <c r="GO1401" s="9"/>
      <c r="GP1401" s="9"/>
      <c r="GQ1401" s="9"/>
      <c r="GR1401" s="9"/>
      <c r="GS1401" s="9"/>
      <c r="GT1401" s="9"/>
      <c r="GU1401" s="9"/>
      <c r="GV1401" s="9"/>
      <c r="GW1401" s="9"/>
      <c r="GX1401" s="9"/>
      <c r="GY1401" s="9"/>
      <c r="GZ1401" s="9"/>
      <c r="HA1401" s="9"/>
      <c r="HB1401" s="9"/>
      <c r="HC1401" s="9"/>
      <c r="HD1401" s="9"/>
      <c r="HE1401" s="9"/>
      <c r="HF1401" s="9"/>
      <c r="HG1401" s="9"/>
      <c r="HH1401" s="9"/>
      <c r="HI1401" s="9"/>
      <c r="HJ1401" s="9"/>
      <c r="HK1401" s="9"/>
      <c r="HL1401" s="9"/>
      <c r="HM1401" s="9"/>
      <c r="HN1401" s="9"/>
    </row>
    <row r="1402" spans="1:222" s="10" customFormat="1" ht="135" x14ac:dyDescent="0.25">
      <c r="A1402" s="16">
        <v>1394</v>
      </c>
      <c r="B1402" s="82" t="s">
        <v>474</v>
      </c>
      <c r="C1402" s="85">
        <v>9367002</v>
      </c>
      <c r="D1402" s="83" t="s">
        <v>1542</v>
      </c>
      <c r="E1402" s="83" t="s">
        <v>37</v>
      </c>
      <c r="F1402" s="105" t="s">
        <v>1535</v>
      </c>
      <c r="G1402" s="83" t="s">
        <v>475</v>
      </c>
      <c r="H1402" s="83" t="s">
        <v>107</v>
      </c>
      <c r="I1402" s="83" t="s">
        <v>180</v>
      </c>
      <c r="J1402" s="83" t="s">
        <v>18</v>
      </c>
      <c r="K1402" s="85"/>
      <c r="L1402" s="85"/>
      <c r="M1402" s="85"/>
      <c r="N1402" s="83" t="s">
        <v>1534</v>
      </c>
      <c r="O1402" s="82" t="s">
        <v>572</v>
      </c>
      <c r="P1402" s="83" t="s">
        <v>666</v>
      </c>
      <c r="Q1402" s="114" t="s">
        <v>803</v>
      </c>
      <c r="R1402" s="105" t="s">
        <v>553</v>
      </c>
      <c r="S1402" s="3"/>
      <c r="T1402" s="3"/>
      <c r="EK1402" s="9"/>
      <c r="EL1402" s="9"/>
      <c r="EM1402" s="9"/>
      <c r="EN1402" s="9"/>
      <c r="EO1402" s="9"/>
      <c r="EP1402" s="9"/>
      <c r="EQ1402" s="9"/>
      <c r="ER1402" s="9"/>
      <c r="ES1402" s="9"/>
      <c r="ET1402" s="9"/>
      <c r="EU1402" s="9"/>
      <c r="EV1402" s="9"/>
      <c r="EW1402" s="9"/>
      <c r="EX1402" s="9"/>
      <c r="EY1402" s="9"/>
      <c r="EZ1402" s="9"/>
      <c r="FA1402" s="9"/>
      <c r="FB1402" s="9"/>
      <c r="FC1402" s="9"/>
      <c r="FD1402" s="9"/>
      <c r="FE1402" s="9"/>
      <c r="FF1402" s="9"/>
      <c r="FG1402" s="9"/>
      <c r="FH1402" s="9"/>
      <c r="FI1402" s="9"/>
      <c r="FJ1402" s="9"/>
      <c r="FK1402" s="9"/>
      <c r="FL1402" s="9"/>
      <c r="FM1402" s="9"/>
      <c r="FN1402" s="9"/>
      <c r="FO1402" s="9"/>
      <c r="FP1402" s="9"/>
      <c r="FQ1402" s="9"/>
      <c r="FR1402" s="9"/>
      <c r="FS1402" s="9"/>
      <c r="FT1402" s="9"/>
      <c r="FU1402" s="9"/>
      <c r="FV1402" s="9"/>
      <c r="FW1402" s="9"/>
      <c r="FX1402" s="9"/>
      <c r="FY1402" s="9"/>
      <c r="FZ1402" s="9"/>
      <c r="GA1402" s="9"/>
      <c r="GB1402" s="9"/>
      <c r="GC1402" s="9"/>
      <c r="GD1402" s="9"/>
      <c r="GE1402" s="9"/>
      <c r="GF1402" s="9"/>
      <c r="GG1402" s="9"/>
      <c r="GH1402" s="9"/>
      <c r="GI1402" s="9"/>
      <c r="GJ1402" s="9"/>
      <c r="GK1402" s="9"/>
      <c r="GL1402" s="9"/>
      <c r="GM1402" s="9"/>
      <c r="GN1402" s="9"/>
      <c r="GO1402" s="9"/>
      <c r="GP1402" s="9"/>
      <c r="GQ1402" s="9"/>
      <c r="GR1402" s="9"/>
      <c r="GS1402" s="9"/>
      <c r="GT1402" s="9"/>
      <c r="GU1402" s="9"/>
      <c r="GV1402" s="9"/>
      <c r="GW1402" s="9"/>
      <c r="GX1402" s="9"/>
      <c r="GY1402" s="9"/>
      <c r="GZ1402" s="9"/>
      <c r="HA1402" s="9"/>
      <c r="HB1402" s="9"/>
      <c r="HC1402" s="9"/>
      <c r="HD1402" s="9"/>
      <c r="HE1402" s="9"/>
      <c r="HF1402" s="9"/>
      <c r="HG1402" s="9"/>
      <c r="HH1402" s="9"/>
      <c r="HI1402" s="9"/>
      <c r="HJ1402" s="9"/>
      <c r="HK1402" s="9"/>
      <c r="HL1402" s="9"/>
      <c r="HM1402" s="9"/>
      <c r="HN1402" s="9"/>
    </row>
    <row r="1403" spans="1:222" s="10" customFormat="1" ht="150" x14ac:dyDescent="0.25">
      <c r="A1403" s="16">
        <v>1395</v>
      </c>
      <c r="B1403" s="82" t="s">
        <v>474</v>
      </c>
      <c r="C1403" s="85">
        <v>9367003</v>
      </c>
      <c r="D1403" s="83" t="s">
        <v>1541</v>
      </c>
      <c r="E1403" s="83" t="s">
        <v>37</v>
      </c>
      <c r="F1403" s="105" t="s">
        <v>1535</v>
      </c>
      <c r="G1403" s="83" t="s">
        <v>475</v>
      </c>
      <c r="H1403" s="83" t="s">
        <v>476</v>
      </c>
      <c r="I1403" s="83" t="s">
        <v>477</v>
      </c>
      <c r="J1403" s="83" t="s">
        <v>18</v>
      </c>
      <c r="K1403" s="83" t="s">
        <v>18</v>
      </c>
      <c r="L1403" s="85"/>
      <c r="M1403" s="85"/>
      <c r="N1403" s="83" t="s">
        <v>1537</v>
      </c>
      <c r="O1403" s="82" t="s">
        <v>572</v>
      </c>
      <c r="P1403" s="83" t="s">
        <v>666</v>
      </c>
      <c r="Q1403" s="114" t="s">
        <v>803</v>
      </c>
      <c r="R1403" s="105" t="s">
        <v>553</v>
      </c>
      <c r="S1403" s="3"/>
      <c r="T1403" s="3"/>
      <c r="EK1403" s="9"/>
      <c r="EL1403" s="9"/>
      <c r="EM1403" s="9"/>
      <c r="EN1403" s="9"/>
      <c r="EO1403" s="9"/>
      <c r="EP1403" s="9"/>
      <c r="EQ1403" s="9"/>
      <c r="ER1403" s="9"/>
      <c r="ES1403" s="9"/>
      <c r="ET1403" s="9"/>
      <c r="EU1403" s="9"/>
      <c r="EV1403" s="9"/>
      <c r="EW1403" s="9"/>
      <c r="EX1403" s="9"/>
      <c r="EY1403" s="9"/>
      <c r="EZ1403" s="9"/>
      <c r="FA1403" s="9"/>
      <c r="FB1403" s="9"/>
      <c r="FC1403" s="9"/>
      <c r="FD1403" s="9"/>
      <c r="FE1403" s="9"/>
      <c r="FF1403" s="9"/>
      <c r="FG1403" s="9"/>
      <c r="FH1403" s="9"/>
      <c r="FI1403" s="9"/>
      <c r="FJ1403" s="9"/>
      <c r="FK1403" s="9"/>
      <c r="FL1403" s="9"/>
      <c r="FM1403" s="9"/>
      <c r="FN1403" s="9"/>
      <c r="FO1403" s="9"/>
      <c r="FP1403" s="9"/>
      <c r="FQ1403" s="9"/>
      <c r="FR1403" s="9"/>
      <c r="FS1403" s="9"/>
      <c r="FT1403" s="9"/>
      <c r="FU1403" s="9"/>
      <c r="FV1403" s="9"/>
      <c r="FW1403" s="9"/>
      <c r="FX1403" s="9"/>
      <c r="FY1403" s="9"/>
      <c r="FZ1403" s="9"/>
      <c r="GA1403" s="9"/>
      <c r="GB1403" s="9"/>
      <c r="GC1403" s="9"/>
      <c r="GD1403" s="9"/>
      <c r="GE1403" s="9"/>
      <c r="GF1403" s="9"/>
      <c r="GG1403" s="9"/>
      <c r="GH1403" s="9"/>
      <c r="GI1403" s="9"/>
      <c r="GJ1403" s="9"/>
      <c r="GK1403" s="9"/>
      <c r="GL1403" s="9"/>
      <c r="GM1403" s="9"/>
      <c r="GN1403" s="9"/>
      <c r="GO1403" s="9"/>
      <c r="GP1403" s="9"/>
      <c r="GQ1403" s="9"/>
      <c r="GR1403" s="9"/>
      <c r="GS1403" s="9"/>
      <c r="GT1403" s="9"/>
      <c r="GU1403" s="9"/>
      <c r="GV1403" s="9"/>
      <c r="GW1403" s="9"/>
      <c r="GX1403" s="9"/>
      <c r="GY1403" s="9"/>
      <c r="GZ1403" s="9"/>
      <c r="HA1403" s="9"/>
      <c r="HB1403" s="9"/>
      <c r="HC1403" s="9"/>
      <c r="HD1403" s="9"/>
      <c r="HE1403" s="9"/>
      <c r="HF1403" s="9"/>
      <c r="HG1403" s="9"/>
      <c r="HH1403" s="9"/>
      <c r="HI1403" s="9"/>
      <c r="HJ1403" s="9"/>
      <c r="HK1403" s="9"/>
      <c r="HL1403" s="9"/>
      <c r="HM1403" s="9"/>
      <c r="HN1403" s="9"/>
    </row>
    <row r="1404" spans="1:222" s="10" customFormat="1" ht="135" x14ac:dyDescent="0.25">
      <c r="A1404" s="16">
        <v>1396</v>
      </c>
      <c r="B1404" s="82" t="s">
        <v>474</v>
      </c>
      <c r="C1404" s="85">
        <v>9367004</v>
      </c>
      <c r="D1404" s="83" t="s">
        <v>1540</v>
      </c>
      <c r="E1404" s="83" t="s">
        <v>37</v>
      </c>
      <c r="F1404" s="105" t="s">
        <v>1535</v>
      </c>
      <c r="G1404" s="83" t="s">
        <v>475</v>
      </c>
      <c r="H1404" s="83" t="s">
        <v>107</v>
      </c>
      <c r="I1404" s="83" t="s">
        <v>180</v>
      </c>
      <c r="J1404" s="83" t="s">
        <v>18</v>
      </c>
      <c r="K1404" s="85"/>
      <c r="L1404" s="85"/>
      <c r="M1404" s="85"/>
      <c r="N1404" s="83" t="s">
        <v>1534</v>
      </c>
      <c r="O1404" s="82" t="s">
        <v>572</v>
      </c>
      <c r="P1404" s="83" t="s">
        <v>666</v>
      </c>
      <c r="Q1404" s="114" t="s">
        <v>803</v>
      </c>
      <c r="R1404" s="105" t="s">
        <v>553</v>
      </c>
      <c r="S1404" s="3"/>
      <c r="T1404" s="3"/>
    </row>
    <row r="1405" spans="1:222" s="10" customFormat="1" ht="150" x14ac:dyDescent="0.25">
      <c r="A1405" s="16">
        <v>1397</v>
      </c>
      <c r="B1405" s="82" t="s">
        <v>474</v>
      </c>
      <c r="C1405" s="85">
        <v>9367006</v>
      </c>
      <c r="D1405" s="83" t="s">
        <v>1539</v>
      </c>
      <c r="E1405" s="83" t="s">
        <v>37</v>
      </c>
      <c r="F1405" s="105" t="s">
        <v>1535</v>
      </c>
      <c r="G1405" s="83" t="s">
        <v>475</v>
      </c>
      <c r="H1405" s="83" t="s">
        <v>476</v>
      </c>
      <c r="I1405" s="83" t="s">
        <v>477</v>
      </c>
      <c r="J1405" s="83" t="s">
        <v>18</v>
      </c>
      <c r="K1405" s="83" t="s">
        <v>18</v>
      </c>
      <c r="L1405" s="85"/>
      <c r="M1405" s="85"/>
      <c r="N1405" s="83" t="s">
        <v>1537</v>
      </c>
      <c r="O1405" s="82" t="s">
        <v>572</v>
      </c>
      <c r="P1405" s="83" t="s">
        <v>666</v>
      </c>
      <c r="Q1405" s="114" t="s">
        <v>803</v>
      </c>
      <c r="R1405" s="105" t="s">
        <v>553</v>
      </c>
      <c r="S1405" s="3"/>
      <c r="T1405" s="3"/>
    </row>
    <row r="1406" spans="1:222" s="10" customFormat="1" ht="150" x14ac:dyDescent="0.25">
      <c r="A1406" s="16">
        <v>1398</v>
      </c>
      <c r="B1406" s="82" t="s">
        <v>474</v>
      </c>
      <c r="C1406" s="85">
        <v>9367008</v>
      </c>
      <c r="D1406" s="83" t="s">
        <v>1538</v>
      </c>
      <c r="E1406" s="83" t="s">
        <v>37</v>
      </c>
      <c r="F1406" s="105" t="s">
        <v>1535</v>
      </c>
      <c r="G1406" s="83" t="s">
        <v>475</v>
      </c>
      <c r="H1406" s="83" t="s">
        <v>476</v>
      </c>
      <c r="I1406" s="83" t="s">
        <v>477</v>
      </c>
      <c r="J1406" s="83" t="s">
        <v>18</v>
      </c>
      <c r="K1406" s="83" t="s">
        <v>18</v>
      </c>
      <c r="L1406" s="85"/>
      <c r="M1406" s="85"/>
      <c r="N1406" s="83" t="s">
        <v>1537</v>
      </c>
      <c r="O1406" s="82" t="s">
        <v>572</v>
      </c>
      <c r="P1406" s="83" t="s">
        <v>666</v>
      </c>
      <c r="Q1406" s="114" t="s">
        <v>803</v>
      </c>
      <c r="R1406" s="105" t="s">
        <v>553</v>
      </c>
      <c r="S1406" s="3"/>
      <c r="T1406" s="3"/>
    </row>
    <row r="1407" spans="1:222" s="10" customFormat="1" ht="135" x14ac:dyDescent="0.25">
      <c r="A1407" s="16">
        <v>1399</v>
      </c>
      <c r="B1407" s="82" t="s">
        <v>474</v>
      </c>
      <c r="C1407" s="85">
        <v>9367010</v>
      </c>
      <c r="D1407" s="83" t="s">
        <v>1536</v>
      </c>
      <c r="E1407" s="83" t="s">
        <v>37</v>
      </c>
      <c r="F1407" s="105" t="s">
        <v>1535</v>
      </c>
      <c r="G1407" s="83" t="s">
        <v>475</v>
      </c>
      <c r="H1407" s="83" t="s">
        <v>360</v>
      </c>
      <c r="I1407" s="83" t="s">
        <v>478</v>
      </c>
      <c r="J1407" s="83" t="s">
        <v>18</v>
      </c>
      <c r="K1407" s="83" t="s">
        <v>18</v>
      </c>
      <c r="L1407" s="85"/>
      <c r="M1407" s="85"/>
      <c r="N1407" s="83" t="s">
        <v>1534</v>
      </c>
      <c r="O1407" s="82" t="s">
        <v>572</v>
      </c>
      <c r="P1407" s="83" t="s">
        <v>666</v>
      </c>
      <c r="Q1407" s="114" t="s">
        <v>803</v>
      </c>
      <c r="R1407" s="105" t="s">
        <v>553</v>
      </c>
      <c r="S1407" s="3"/>
      <c r="T1407" s="3"/>
    </row>
    <row r="1408" spans="1:222" s="128" customFormat="1" ht="176.25" customHeight="1" x14ac:dyDescent="0.25">
      <c r="A1408" s="16">
        <v>1400</v>
      </c>
      <c r="B1408" s="83" t="s">
        <v>474</v>
      </c>
      <c r="C1408" s="85">
        <v>9470053</v>
      </c>
      <c r="D1408" s="83" t="s">
        <v>3927</v>
      </c>
      <c r="E1408" s="83" t="s">
        <v>22</v>
      </c>
      <c r="F1408" s="83" t="s">
        <v>3928</v>
      </c>
      <c r="G1408" s="83"/>
      <c r="H1408" s="83" t="s">
        <v>45</v>
      </c>
      <c r="I1408" s="83" t="s">
        <v>68</v>
      </c>
      <c r="J1408" s="81" t="s">
        <v>18</v>
      </c>
      <c r="K1408" s="81"/>
      <c r="L1408" s="85"/>
      <c r="M1408" s="85"/>
      <c r="N1408" s="83" t="s">
        <v>31</v>
      </c>
      <c r="O1408" s="83" t="s">
        <v>881</v>
      </c>
      <c r="P1408" s="83" t="s">
        <v>882</v>
      </c>
      <c r="Q1408" s="83" t="s">
        <v>880</v>
      </c>
      <c r="R1408" s="81" t="s">
        <v>120</v>
      </c>
      <c r="S1408" s="123"/>
      <c r="T1408" s="123"/>
    </row>
    <row r="1409" spans="1:222" s="10" customFormat="1" ht="45" x14ac:dyDescent="0.25">
      <c r="A1409" s="16">
        <v>1401</v>
      </c>
      <c r="B1409" s="83" t="s">
        <v>474</v>
      </c>
      <c r="C1409" s="85">
        <v>9470072</v>
      </c>
      <c r="D1409" s="83" t="s">
        <v>1533</v>
      </c>
      <c r="E1409" s="83" t="s">
        <v>22</v>
      </c>
      <c r="F1409" s="83" t="s">
        <v>1532</v>
      </c>
      <c r="G1409" s="83"/>
      <c r="H1409" s="83" t="s">
        <v>45</v>
      </c>
      <c r="I1409" s="83" t="s">
        <v>68</v>
      </c>
      <c r="J1409" s="81" t="s">
        <v>18</v>
      </c>
      <c r="K1409" s="81"/>
      <c r="L1409" s="85"/>
      <c r="M1409" s="85"/>
      <c r="N1409" s="83" t="s">
        <v>31</v>
      </c>
      <c r="O1409" s="83" t="s">
        <v>479</v>
      </c>
      <c r="P1409" s="83" t="s">
        <v>646</v>
      </c>
      <c r="Q1409" s="83" t="s">
        <v>903</v>
      </c>
      <c r="R1409" s="82" t="s">
        <v>43</v>
      </c>
      <c r="S1409" s="3"/>
      <c r="T1409" s="3"/>
    </row>
    <row r="1410" spans="1:222" s="10" customFormat="1" ht="90" x14ac:dyDescent="0.25">
      <c r="A1410" s="16">
        <v>1402</v>
      </c>
      <c r="B1410" s="83" t="s">
        <v>474</v>
      </c>
      <c r="C1410" s="85">
        <v>9470074</v>
      </c>
      <c r="D1410" s="83" t="s">
        <v>1531</v>
      </c>
      <c r="E1410" s="83" t="s">
        <v>22</v>
      </c>
      <c r="F1410" s="83" t="s">
        <v>1318</v>
      </c>
      <c r="G1410" s="83"/>
      <c r="H1410" s="83" t="s">
        <v>45</v>
      </c>
      <c r="I1410" s="83" t="s">
        <v>68</v>
      </c>
      <c r="J1410" s="81" t="s">
        <v>18</v>
      </c>
      <c r="K1410" s="81"/>
      <c r="L1410" s="85"/>
      <c r="M1410" s="85"/>
      <c r="N1410" s="83" t="s">
        <v>31</v>
      </c>
      <c r="O1410" s="83" t="s">
        <v>545</v>
      </c>
      <c r="P1410" s="83" t="s">
        <v>648</v>
      </c>
      <c r="Q1410" s="83" t="s">
        <v>709</v>
      </c>
      <c r="R1410" s="83" t="s">
        <v>97</v>
      </c>
      <c r="S1410" s="3"/>
      <c r="T1410" s="3"/>
    </row>
    <row r="1411" spans="1:222" s="10" customFormat="1" ht="105" x14ac:dyDescent="0.25">
      <c r="A1411" s="16">
        <v>1403</v>
      </c>
      <c r="B1411" s="82" t="s">
        <v>1530</v>
      </c>
      <c r="C1411" s="85">
        <v>9420023</v>
      </c>
      <c r="D1411" s="82" t="s">
        <v>1529</v>
      </c>
      <c r="E1411" s="81" t="s">
        <v>22</v>
      </c>
      <c r="F1411" s="82" t="s">
        <v>1528</v>
      </c>
      <c r="G1411" s="81"/>
      <c r="H1411" s="82" t="s">
        <v>45</v>
      </c>
      <c r="I1411" s="82" t="s">
        <v>431</v>
      </c>
      <c r="J1411" s="81" t="s">
        <v>18</v>
      </c>
      <c r="K1411" s="81" t="s">
        <v>18</v>
      </c>
      <c r="L1411" s="81"/>
      <c r="M1411" s="81"/>
      <c r="N1411" s="81" t="s">
        <v>31</v>
      </c>
      <c r="O1411" s="82" t="s">
        <v>581</v>
      </c>
      <c r="P1411" s="81" t="s">
        <v>791</v>
      </c>
      <c r="Q1411" s="106" t="s">
        <v>691</v>
      </c>
      <c r="R1411" s="82" t="s">
        <v>210</v>
      </c>
      <c r="S1411" s="3"/>
      <c r="T1411" s="3"/>
    </row>
    <row r="1412" spans="1:222" s="10" customFormat="1" ht="75" x14ac:dyDescent="0.25">
      <c r="A1412" s="16">
        <v>1404</v>
      </c>
      <c r="B1412" s="83" t="s">
        <v>480</v>
      </c>
      <c r="C1412" s="85">
        <v>2715118</v>
      </c>
      <c r="D1412" s="83" t="s">
        <v>1527</v>
      </c>
      <c r="E1412" s="83" t="s">
        <v>37</v>
      </c>
      <c r="F1412" s="83" t="s">
        <v>1343</v>
      </c>
      <c r="G1412" s="83" t="s">
        <v>481</v>
      </c>
      <c r="H1412" s="83" t="s">
        <v>1474</v>
      </c>
      <c r="I1412" s="83" t="s">
        <v>482</v>
      </c>
      <c r="J1412" s="83" t="s">
        <v>18</v>
      </c>
      <c r="K1412" s="83" t="s">
        <v>18</v>
      </c>
      <c r="L1412" s="83" t="s">
        <v>18</v>
      </c>
      <c r="M1412" s="83"/>
      <c r="N1412" s="83" t="s">
        <v>1526</v>
      </c>
      <c r="O1412" s="82" t="s">
        <v>656</v>
      </c>
      <c r="P1412" s="79" t="s">
        <v>644</v>
      </c>
      <c r="Q1412" s="83" t="s">
        <v>864</v>
      </c>
      <c r="R1412" s="83" t="s">
        <v>176</v>
      </c>
      <c r="S1412" s="3"/>
      <c r="T1412" s="3"/>
    </row>
    <row r="1413" spans="1:222" s="10" customFormat="1" ht="75" customHeight="1" x14ac:dyDescent="0.25">
      <c r="A1413" s="16">
        <v>1405</v>
      </c>
      <c r="B1413" s="83" t="s">
        <v>480</v>
      </c>
      <c r="C1413" s="98">
        <v>2715073</v>
      </c>
      <c r="D1413" s="82" t="s">
        <v>1525</v>
      </c>
      <c r="E1413" s="82" t="s">
        <v>37</v>
      </c>
      <c r="F1413" s="82" t="s">
        <v>1502</v>
      </c>
      <c r="G1413" s="99" t="s">
        <v>1475</v>
      </c>
      <c r="H1413" s="82" t="s">
        <v>1474</v>
      </c>
      <c r="I1413" s="100" t="s">
        <v>482</v>
      </c>
      <c r="J1413" s="101" t="s">
        <v>18</v>
      </c>
      <c r="K1413" s="101" t="s">
        <v>18</v>
      </c>
      <c r="L1413" s="83" t="s">
        <v>18</v>
      </c>
      <c r="M1413" s="81"/>
      <c r="N1413" s="81" t="s">
        <v>1501</v>
      </c>
      <c r="O1413" s="82" t="s">
        <v>656</v>
      </c>
      <c r="P1413" s="79" t="s">
        <v>644</v>
      </c>
      <c r="Q1413" s="83" t="s">
        <v>864</v>
      </c>
      <c r="R1413" s="100" t="s">
        <v>176</v>
      </c>
      <c r="S1413" s="3"/>
      <c r="T1413" s="3"/>
    </row>
    <row r="1414" spans="1:222" s="9" customFormat="1" ht="90" customHeight="1" x14ac:dyDescent="0.25">
      <c r="A1414" s="16">
        <v>1406</v>
      </c>
      <c r="B1414" s="83" t="s">
        <v>480</v>
      </c>
      <c r="C1414" s="98">
        <v>2715074</v>
      </c>
      <c r="D1414" s="102" t="s">
        <v>1524</v>
      </c>
      <c r="E1414" s="82" t="s">
        <v>37</v>
      </c>
      <c r="F1414" s="82" t="s">
        <v>1502</v>
      </c>
      <c r="G1414" s="99" t="s">
        <v>1475</v>
      </c>
      <c r="H1414" s="82" t="s">
        <v>1474</v>
      </c>
      <c r="I1414" s="100" t="s">
        <v>482</v>
      </c>
      <c r="J1414" s="101" t="s">
        <v>18</v>
      </c>
      <c r="K1414" s="101" t="s">
        <v>18</v>
      </c>
      <c r="L1414" s="83" t="s">
        <v>18</v>
      </c>
      <c r="M1414" s="81"/>
      <c r="N1414" s="81" t="s">
        <v>1501</v>
      </c>
      <c r="O1414" s="82" t="s">
        <v>656</v>
      </c>
      <c r="P1414" s="79" t="s">
        <v>644</v>
      </c>
      <c r="Q1414" s="83" t="s">
        <v>864</v>
      </c>
      <c r="R1414" s="100" t="s">
        <v>176</v>
      </c>
      <c r="S1414" s="3"/>
      <c r="T1414" s="3"/>
      <c r="U1414" s="10"/>
      <c r="V1414" s="10"/>
      <c r="W1414" s="10"/>
      <c r="X1414" s="10"/>
      <c r="Y1414" s="10"/>
      <c r="Z1414" s="10"/>
      <c r="AA1414" s="10"/>
      <c r="AB1414" s="10"/>
      <c r="AC1414" s="10"/>
      <c r="AD1414" s="10"/>
      <c r="AE1414" s="10"/>
      <c r="AF1414" s="10"/>
      <c r="AG1414" s="10"/>
      <c r="AH1414" s="10"/>
      <c r="AI1414" s="10"/>
      <c r="AJ1414" s="10"/>
      <c r="AK1414" s="10"/>
      <c r="AL1414" s="10"/>
      <c r="AM1414" s="10"/>
      <c r="AN1414" s="10"/>
      <c r="AO1414" s="10"/>
      <c r="AP1414" s="10"/>
      <c r="AQ1414" s="10"/>
      <c r="AR1414" s="10"/>
      <c r="AS1414" s="10"/>
      <c r="AT1414" s="10"/>
      <c r="AU1414" s="10"/>
      <c r="AV1414" s="10"/>
      <c r="AW1414" s="10"/>
      <c r="AX1414" s="10"/>
      <c r="AY1414" s="10"/>
      <c r="AZ1414" s="10"/>
      <c r="BA1414" s="10"/>
      <c r="BB1414" s="10"/>
      <c r="BC1414" s="10"/>
      <c r="BD1414" s="10"/>
      <c r="BE1414" s="10"/>
      <c r="BF1414" s="10"/>
      <c r="BG1414" s="10"/>
      <c r="BH1414" s="10"/>
      <c r="BI1414" s="10"/>
      <c r="BJ1414" s="10"/>
      <c r="BK1414" s="10"/>
      <c r="BL1414" s="10"/>
      <c r="BM1414" s="10"/>
      <c r="BN1414" s="10"/>
      <c r="BO1414" s="10"/>
      <c r="BP1414" s="10"/>
      <c r="BQ1414" s="10"/>
      <c r="BR1414" s="10"/>
      <c r="BS1414" s="10"/>
      <c r="BT1414" s="10"/>
      <c r="BU1414" s="10"/>
      <c r="BV1414" s="10"/>
      <c r="BW1414" s="10"/>
      <c r="BX1414" s="10"/>
      <c r="BY1414" s="10"/>
      <c r="BZ1414" s="10"/>
      <c r="CA1414" s="10"/>
      <c r="CB1414" s="10"/>
      <c r="CC1414" s="10"/>
      <c r="CD1414" s="10"/>
      <c r="CE1414" s="10"/>
      <c r="CF1414" s="10"/>
      <c r="CG1414" s="10"/>
      <c r="CH1414" s="10"/>
      <c r="CI1414" s="10"/>
      <c r="CJ1414" s="10"/>
      <c r="CK1414" s="10"/>
      <c r="CL1414" s="10"/>
      <c r="CM1414" s="10"/>
      <c r="CN1414" s="10"/>
      <c r="CO1414" s="10"/>
      <c r="CP1414" s="10"/>
      <c r="CQ1414" s="10"/>
      <c r="CR1414" s="10"/>
      <c r="CS1414" s="10"/>
      <c r="CT1414" s="10"/>
      <c r="CU1414" s="10"/>
      <c r="CV1414" s="10"/>
      <c r="CW1414" s="10"/>
      <c r="CX1414" s="10"/>
      <c r="CY1414" s="10"/>
      <c r="CZ1414" s="10"/>
      <c r="DA1414" s="10"/>
      <c r="DB1414" s="10"/>
      <c r="DC1414" s="10"/>
      <c r="DD1414" s="10"/>
      <c r="DE1414" s="10"/>
      <c r="DF1414" s="10"/>
      <c r="DG1414" s="10"/>
      <c r="DH1414" s="10"/>
      <c r="DI1414" s="10"/>
      <c r="DJ1414" s="10"/>
      <c r="DK1414" s="10"/>
      <c r="DL1414" s="10"/>
      <c r="DM1414" s="10"/>
      <c r="DN1414" s="10"/>
      <c r="DO1414" s="10"/>
      <c r="DP1414" s="10"/>
      <c r="DQ1414" s="10"/>
      <c r="DR1414" s="10"/>
      <c r="DS1414" s="10"/>
      <c r="DT1414" s="10"/>
      <c r="DU1414" s="10"/>
      <c r="DV1414" s="10"/>
      <c r="DW1414" s="10"/>
      <c r="DX1414" s="10"/>
      <c r="DY1414" s="10"/>
      <c r="DZ1414" s="10"/>
      <c r="EA1414" s="10"/>
      <c r="EB1414" s="10"/>
      <c r="EC1414" s="10"/>
      <c r="ED1414" s="10"/>
      <c r="EE1414" s="10"/>
      <c r="EF1414" s="10"/>
      <c r="EG1414" s="10"/>
      <c r="EH1414" s="10"/>
      <c r="EI1414" s="10"/>
      <c r="EJ1414" s="10"/>
      <c r="EK1414" s="10"/>
      <c r="EL1414" s="10"/>
      <c r="EM1414" s="10"/>
      <c r="EN1414" s="10"/>
      <c r="EO1414" s="10"/>
      <c r="EP1414" s="10"/>
      <c r="EQ1414" s="10"/>
      <c r="ER1414" s="10"/>
      <c r="ES1414" s="10"/>
      <c r="ET1414" s="10"/>
      <c r="EU1414" s="10"/>
      <c r="EV1414" s="10"/>
      <c r="EW1414" s="10"/>
      <c r="EX1414" s="10"/>
      <c r="EY1414" s="10"/>
      <c r="EZ1414" s="10"/>
      <c r="FA1414" s="10"/>
      <c r="FB1414" s="10"/>
      <c r="FC1414" s="10"/>
      <c r="FD1414" s="10"/>
      <c r="FE1414" s="10"/>
      <c r="FF1414" s="10"/>
      <c r="FG1414" s="10"/>
      <c r="FH1414" s="10"/>
      <c r="FI1414" s="10"/>
      <c r="FJ1414" s="10"/>
      <c r="FK1414" s="10"/>
      <c r="FL1414" s="10"/>
      <c r="FM1414" s="10"/>
      <c r="FN1414" s="10"/>
      <c r="FO1414" s="10"/>
      <c r="FP1414" s="10"/>
      <c r="FQ1414" s="10"/>
      <c r="FR1414" s="10"/>
      <c r="FS1414" s="10"/>
      <c r="FT1414" s="10"/>
      <c r="FU1414" s="10"/>
      <c r="FV1414" s="10"/>
      <c r="FW1414" s="10"/>
      <c r="FX1414" s="10"/>
      <c r="FY1414" s="10"/>
      <c r="FZ1414" s="10"/>
      <c r="GA1414" s="10"/>
      <c r="GB1414" s="10"/>
      <c r="GC1414" s="10"/>
      <c r="GD1414" s="10"/>
      <c r="GE1414" s="10"/>
      <c r="GF1414" s="10"/>
      <c r="GG1414" s="10"/>
      <c r="GH1414" s="10"/>
      <c r="GI1414" s="10"/>
      <c r="GJ1414" s="10"/>
      <c r="GK1414" s="10"/>
      <c r="GL1414" s="10"/>
      <c r="GM1414" s="10"/>
      <c r="GN1414" s="10"/>
      <c r="GO1414" s="10"/>
      <c r="GP1414" s="10"/>
      <c r="GQ1414" s="10"/>
      <c r="GR1414" s="10"/>
      <c r="GS1414" s="10"/>
      <c r="GT1414" s="10"/>
      <c r="GU1414" s="10"/>
      <c r="GV1414" s="10"/>
      <c r="GW1414" s="10"/>
      <c r="GX1414" s="10"/>
      <c r="GY1414" s="10"/>
      <c r="GZ1414" s="10"/>
      <c r="HA1414" s="10"/>
      <c r="HB1414" s="10"/>
      <c r="HC1414" s="10"/>
      <c r="HD1414" s="10"/>
      <c r="HE1414" s="10"/>
      <c r="HF1414" s="10"/>
      <c r="HG1414" s="10"/>
      <c r="HH1414" s="10"/>
      <c r="HI1414" s="10"/>
      <c r="HJ1414" s="10"/>
      <c r="HK1414" s="10"/>
      <c r="HL1414" s="10"/>
      <c r="HM1414" s="10"/>
      <c r="HN1414" s="10"/>
    </row>
    <row r="1415" spans="1:222" s="9" customFormat="1" ht="90" customHeight="1" x14ac:dyDescent="0.25">
      <c r="A1415" s="16">
        <v>1407</v>
      </c>
      <c r="B1415" s="83" t="s">
        <v>480</v>
      </c>
      <c r="C1415" s="98">
        <v>2715075</v>
      </c>
      <c r="D1415" s="102" t="s">
        <v>1523</v>
      </c>
      <c r="E1415" s="82" t="s">
        <v>37</v>
      </c>
      <c r="F1415" s="82" t="s">
        <v>1502</v>
      </c>
      <c r="G1415" s="99" t="s">
        <v>1475</v>
      </c>
      <c r="H1415" s="82" t="s">
        <v>1474</v>
      </c>
      <c r="I1415" s="100" t="s">
        <v>482</v>
      </c>
      <c r="J1415" s="101" t="s">
        <v>18</v>
      </c>
      <c r="K1415" s="101" t="s">
        <v>18</v>
      </c>
      <c r="L1415" s="83" t="s">
        <v>18</v>
      </c>
      <c r="M1415" s="81"/>
      <c r="N1415" s="81" t="s">
        <v>1501</v>
      </c>
      <c r="O1415" s="82" t="s">
        <v>656</v>
      </c>
      <c r="P1415" s="79" t="s">
        <v>644</v>
      </c>
      <c r="Q1415" s="83" t="s">
        <v>864</v>
      </c>
      <c r="R1415" s="100" t="s">
        <v>176</v>
      </c>
      <c r="S1415" s="3"/>
      <c r="T1415" s="3"/>
      <c r="U1415" s="10"/>
      <c r="V1415" s="10"/>
      <c r="W1415" s="10"/>
      <c r="X1415" s="10"/>
      <c r="Y1415" s="10"/>
      <c r="Z1415" s="10"/>
      <c r="AA1415" s="10"/>
      <c r="AB1415" s="10"/>
      <c r="AC1415" s="10"/>
      <c r="AD1415" s="10"/>
      <c r="AE1415" s="10"/>
      <c r="AF1415" s="10"/>
      <c r="AG1415" s="10"/>
      <c r="AH1415" s="10"/>
      <c r="AI1415" s="10"/>
      <c r="AJ1415" s="10"/>
      <c r="AK1415" s="10"/>
      <c r="AL1415" s="10"/>
      <c r="AM1415" s="10"/>
      <c r="AN1415" s="10"/>
      <c r="AO1415" s="10"/>
      <c r="AP1415" s="10"/>
      <c r="AQ1415" s="10"/>
      <c r="AR1415" s="10"/>
      <c r="AS1415" s="10"/>
      <c r="AT1415" s="10"/>
      <c r="AU1415" s="10"/>
      <c r="AV1415" s="10"/>
      <c r="AW1415" s="10"/>
      <c r="AX1415" s="10"/>
      <c r="AY1415" s="10"/>
      <c r="AZ1415" s="10"/>
      <c r="BA1415" s="10"/>
      <c r="BB1415" s="10"/>
      <c r="BC1415" s="10"/>
      <c r="BD1415" s="10"/>
      <c r="BE1415" s="10"/>
      <c r="BF1415" s="10"/>
      <c r="BG1415" s="10"/>
      <c r="BH1415" s="10"/>
      <c r="BI1415" s="10"/>
      <c r="BJ1415" s="10"/>
      <c r="BK1415" s="10"/>
      <c r="BL1415" s="10"/>
      <c r="BM1415" s="10"/>
      <c r="BN1415" s="10"/>
      <c r="BO1415" s="10"/>
      <c r="BP1415" s="10"/>
      <c r="BQ1415" s="10"/>
      <c r="BR1415" s="10"/>
      <c r="BS1415" s="10"/>
      <c r="BT1415" s="10"/>
      <c r="BU1415" s="10"/>
      <c r="BV1415" s="10"/>
      <c r="BW1415" s="10"/>
      <c r="BX1415" s="10"/>
      <c r="BY1415" s="10"/>
      <c r="BZ1415" s="10"/>
      <c r="CA1415" s="10"/>
      <c r="CB1415" s="10"/>
      <c r="CC1415" s="10"/>
      <c r="CD1415" s="10"/>
      <c r="CE1415" s="10"/>
      <c r="CF1415" s="10"/>
      <c r="CG1415" s="10"/>
      <c r="CH1415" s="10"/>
      <c r="CI1415" s="10"/>
      <c r="CJ1415" s="10"/>
      <c r="CK1415" s="10"/>
      <c r="CL1415" s="10"/>
      <c r="CM1415" s="10"/>
      <c r="CN1415" s="10"/>
      <c r="CO1415" s="10"/>
      <c r="CP1415" s="10"/>
      <c r="CQ1415" s="10"/>
      <c r="CR1415" s="10"/>
      <c r="CS1415" s="10"/>
      <c r="CT1415" s="10"/>
      <c r="CU1415" s="10"/>
      <c r="CV1415" s="10"/>
      <c r="CW1415" s="10"/>
      <c r="CX1415" s="10"/>
      <c r="CY1415" s="10"/>
      <c r="CZ1415" s="10"/>
      <c r="DA1415" s="10"/>
      <c r="DB1415" s="10"/>
      <c r="DC1415" s="10"/>
      <c r="DD1415" s="10"/>
      <c r="DE1415" s="10"/>
      <c r="DF1415" s="10"/>
      <c r="DG1415" s="10"/>
      <c r="DH1415" s="10"/>
      <c r="DI1415" s="10"/>
      <c r="DJ1415" s="10"/>
      <c r="DK1415" s="10"/>
      <c r="DL1415" s="10"/>
      <c r="DM1415" s="10"/>
      <c r="DN1415" s="10"/>
      <c r="DO1415" s="10"/>
      <c r="DP1415" s="10"/>
      <c r="DQ1415" s="10"/>
      <c r="DR1415" s="10"/>
      <c r="DS1415" s="10"/>
      <c r="DT1415" s="10"/>
      <c r="DU1415" s="10"/>
      <c r="DV1415" s="10"/>
      <c r="DW1415" s="10"/>
      <c r="DX1415" s="10"/>
      <c r="DY1415" s="10"/>
      <c r="DZ1415" s="10"/>
      <c r="EA1415" s="10"/>
      <c r="EB1415" s="10"/>
      <c r="EC1415" s="10"/>
      <c r="ED1415" s="10"/>
      <c r="EE1415" s="10"/>
      <c r="EF1415" s="10"/>
      <c r="EG1415" s="10"/>
      <c r="EH1415" s="10"/>
      <c r="EI1415" s="10"/>
      <c r="EJ1415" s="10"/>
      <c r="EK1415" s="10"/>
      <c r="EL1415" s="10"/>
      <c r="EM1415" s="10"/>
      <c r="EN1415" s="10"/>
      <c r="EO1415" s="10"/>
      <c r="EP1415" s="10"/>
      <c r="EQ1415" s="10"/>
      <c r="ER1415" s="10"/>
      <c r="ES1415" s="10"/>
      <c r="ET1415" s="10"/>
      <c r="EU1415" s="10"/>
      <c r="EV1415" s="10"/>
      <c r="EW1415" s="10"/>
      <c r="EX1415" s="10"/>
      <c r="EY1415" s="10"/>
      <c r="EZ1415" s="10"/>
      <c r="FA1415" s="10"/>
      <c r="FB1415" s="10"/>
      <c r="FC1415" s="10"/>
      <c r="FD1415" s="10"/>
      <c r="FE1415" s="10"/>
      <c r="FF1415" s="10"/>
      <c r="FG1415" s="10"/>
      <c r="FH1415" s="10"/>
      <c r="FI1415" s="10"/>
      <c r="FJ1415" s="10"/>
      <c r="FK1415" s="10"/>
      <c r="FL1415" s="10"/>
      <c r="FM1415" s="10"/>
      <c r="FN1415" s="10"/>
      <c r="FO1415" s="10"/>
      <c r="FP1415" s="10"/>
      <c r="FQ1415" s="10"/>
      <c r="FR1415" s="10"/>
      <c r="FS1415" s="10"/>
      <c r="FT1415" s="10"/>
      <c r="FU1415" s="10"/>
      <c r="FV1415" s="10"/>
      <c r="FW1415" s="10"/>
      <c r="FX1415" s="10"/>
      <c r="FY1415" s="10"/>
      <c r="FZ1415" s="10"/>
      <c r="GA1415" s="10"/>
      <c r="GB1415" s="10"/>
      <c r="GC1415" s="10"/>
      <c r="GD1415" s="10"/>
      <c r="GE1415" s="10"/>
      <c r="GF1415" s="10"/>
      <c r="GG1415" s="10"/>
      <c r="GH1415" s="10"/>
      <c r="GI1415" s="10"/>
      <c r="GJ1415" s="10"/>
      <c r="GK1415" s="10"/>
      <c r="GL1415" s="10"/>
      <c r="GM1415" s="10"/>
      <c r="GN1415" s="10"/>
      <c r="GO1415" s="10"/>
      <c r="GP1415" s="10"/>
      <c r="GQ1415" s="10"/>
      <c r="GR1415" s="10"/>
      <c r="GS1415" s="10"/>
      <c r="GT1415" s="10"/>
      <c r="GU1415" s="10"/>
      <c r="GV1415" s="10"/>
      <c r="GW1415" s="10"/>
      <c r="GX1415" s="10"/>
      <c r="GY1415" s="10"/>
      <c r="GZ1415" s="10"/>
      <c r="HA1415" s="10"/>
      <c r="HB1415" s="10"/>
      <c r="HC1415" s="10"/>
      <c r="HD1415" s="10"/>
      <c r="HE1415" s="10"/>
      <c r="HF1415" s="10"/>
      <c r="HG1415" s="10"/>
      <c r="HH1415" s="10"/>
      <c r="HI1415" s="10"/>
      <c r="HJ1415" s="10"/>
      <c r="HK1415" s="10"/>
      <c r="HL1415" s="10"/>
      <c r="HM1415" s="10"/>
      <c r="HN1415" s="10"/>
    </row>
    <row r="1416" spans="1:222" s="9" customFormat="1" ht="90" customHeight="1" x14ac:dyDescent="0.25">
      <c r="A1416" s="16">
        <v>1408</v>
      </c>
      <c r="B1416" s="83" t="s">
        <v>480</v>
      </c>
      <c r="C1416" s="98">
        <v>2715076</v>
      </c>
      <c r="D1416" s="102" t="s">
        <v>1522</v>
      </c>
      <c r="E1416" s="82" t="s">
        <v>37</v>
      </c>
      <c r="F1416" s="82" t="s">
        <v>1502</v>
      </c>
      <c r="G1416" s="99" t="s">
        <v>1475</v>
      </c>
      <c r="H1416" s="82" t="s">
        <v>1474</v>
      </c>
      <c r="I1416" s="100" t="s">
        <v>482</v>
      </c>
      <c r="J1416" s="101" t="s">
        <v>18</v>
      </c>
      <c r="K1416" s="101" t="s">
        <v>18</v>
      </c>
      <c r="L1416" s="83" t="s">
        <v>18</v>
      </c>
      <c r="M1416" s="81"/>
      <c r="N1416" s="81" t="s">
        <v>1501</v>
      </c>
      <c r="O1416" s="82" t="s">
        <v>656</v>
      </c>
      <c r="P1416" s="79" t="s">
        <v>644</v>
      </c>
      <c r="Q1416" s="83" t="s">
        <v>864</v>
      </c>
      <c r="R1416" s="100" t="s">
        <v>176</v>
      </c>
      <c r="S1416" s="3"/>
      <c r="T1416" s="3"/>
      <c r="U1416" s="10"/>
      <c r="V1416" s="10"/>
      <c r="W1416" s="10"/>
      <c r="X1416" s="10"/>
      <c r="Y1416" s="10"/>
      <c r="Z1416" s="10"/>
      <c r="AA1416" s="10"/>
      <c r="AB1416" s="10"/>
      <c r="AC1416" s="10"/>
      <c r="AD1416" s="10"/>
      <c r="AE1416" s="10"/>
      <c r="AF1416" s="10"/>
      <c r="AG1416" s="10"/>
      <c r="AH1416" s="10"/>
      <c r="AI1416" s="10"/>
      <c r="AJ1416" s="10"/>
      <c r="AK1416" s="10"/>
      <c r="AL1416" s="10"/>
      <c r="AM1416" s="10"/>
      <c r="AN1416" s="10"/>
      <c r="AO1416" s="10"/>
      <c r="AP1416" s="10"/>
      <c r="AQ1416" s="10"/>
      <c r="AR1416" s="10"/>
      <c r="AS1416" s="10"/>
      <c r="AT1416" s="10"/>
      <c r="AU1416" s="10"/>
      <c r="AV1416" s="10"/>
      <c r="AW1416" s="10"/>
      <c r="AX1416" s="10"/>
      <c r="AY1416" s="10"/>
      <c r="AZ1416" s="10"/>
      <c r="BA1416" s="10"/>
      <c r="BB1416" s="10"/>
      <c r="BC1416" s="10"/>
      <c r="BD1416" s="10"/>
      <c r="BE1416" s="10"/>
      <c r="BF1416" s="10"/>
      <c r="BG1416" s="10"/>
      <c r="BH1416" s="10"/>
      <c r="BI1416" s="10"/>
      <c r="BJ1416" s="10"/>
      <c r="BK1416" s="10"/>
      <c r="BL1416" s="10"/>
      <c r="BM1416" s="10"/>
      <c r="BN1416" s="10"/>
      <c r="BO1416" s="10"/>
      <c r="BP1416" s="10"/>
      <c r="BQ1416" s="10"/>
      <c r="BR1416" s="10"/>
      <c r="BS1416" s="10"/>
      <c r="BT1416" s="10"/>
      <c r="BU1416" s="10"/>
      <c r="BV1416" s="10"/>
      <c r="BW1416" s="10"/>
      <c r="BX1416" s="10"/>
      <c r="BY1416" s="10"/>
      <c r="BZ1416" s="10"/>
      <c r="CA1416" s="10"/>
      <c r="CB1416" s="10"/>
      <c r="CC1416" s="10"/>
      <c r="CD1416" s="10"/>
      <c r="CE1416" s="10"/>
      <c r="CF1416" s="10"/>
      <c r="CG1416" s="10"/>
      <c r="CH1416" s="10"/>
      <c r="CI1416" s="10"/>
      <c r="CJ1416" s="10"/>
      <c r="CK1416" s="10"/>
      <c r="CL1416" s="10"/>
      <c r="CM1416" s="10"/>
      <c r="CN1416" s="10"/>
      <c r="CO1416" s="10"/>
      <c r="CP1416" s="10"/>
      <c r="CQ1416" s="10"/>
      <c r="CR1416" s="10"/>
      <c r="CS1416" s="10"/>
      <c r="CT1416" s="10"/>
      <c r="CU1416" s="10"/>
      <c r="CV1416" s="10"/>
      <c r="CW1416" s="10"/>
      <c r="CX1416" s="10"/>
      <c r="CY1416" s="10"/>
      <c r="CZ1416" s="10"/>
      <c r="DA1416" s="10"/>
      <c r="DB1416" s="10"/>
      <c r="DC1416" s="10"/>
      <c r="DD1416" s="10"/>
      <c r="DE1416" s="10"/>
      <c r="DF1416" s="10"/>
      <c r="DG1416" s="10"/>
      <c r="DH1416" s="10"/>
      <c r="DI1416" s="10"/>
      <c r="DJ1416" s="10"/>
      <c r="DK1416" s="10"/>
      <c r="DL1416" s="10"/>
      <c r="DM1416" s="10"/>
      <c r="DN1416" s="10"/>
      <c r="DO1416" s="10"/>
      <c r="DP1416" s="10"/>
      <c r="DQ1416" s="10"/>
      <c r="DR1416" s="10"/>
      <c r="DS1416" s="10"/>
      <c r="DT1416" s="10"/>
      <c r="DU1416" s="10"/>
      <c r="DV1416" s="10"/>
      <c r="DW1416" s="10"/>
      <c r="DX1416" s="10"/>
      <c r="DY1416" s="10"/>
      <c r="DZ1416" s="10"/>
      <c r="EA1416" s="10"/>
      <c r="EB1416" s="10"/>
      <c r="EC1416" s="10"/>
      <c r="ED1416" s="10"/>
      <c r="EE1416" s="10"/>
      <c r="EF1416" s="10"/>
      <c r="EG1416" s="10"/>
      <c r="EH1416" s="10"/>
      <c r="EI1416" s="10"/>
      <c r="EJ1416" s="10"/>
      <c r="EK1416" s="10"/>
      <c r="EL1416" s="10"/>
      <c r="EM1416" s="10"/>
      <c r="EN1416" s="10"/>
      <c r="EO1416" s="10"/>
      <c r="EP1416" s="10"/>
      <c r="EQ1416" s="10"/>
      <c r="ER1416" s="10"/>
      <c r="ES1416" s="10"/>
      <c r="ET1416" s="10"/>
      <c r="EU1416" s="10"/>
      <c r="EV1416" s="10"/>
      <c r="EW1416" s="10"/>
      <c r="EX1416" s="10"/>
      <c r="EY1416" s="10"/>
      <c r="EZ1416" s="10"/>
      <c r="FA1416" s="10"/>
      <c r="FB1416" s="10"/>
      <c r="FC1416" s="10"/>
      <c r="FD1416" s="10"/>
      <c r="FE1416" s="10"/>
      <c r="FF1416" s="10"/>
      <c r="FG1416" s="10"/>
      <c r="FH1416" s="10"/>
      <c r="FI1416" s="10"/>
      <c r="FJ1416" s="10"/>
      <c r="FK1416" s="10"/>
      <c r="FL1416" s="10"/>
      <c r="FM1416" s="10"/>
      <c r="FN1416" s="10"/>
      <c r="FO1416" s="10"/>
      <c r="FP1416" s="10"/>
      <c r="FQ1416" s="10"/>
      <c r="FR1416" s="10"/>
      <c r="FS1416" s="10"/>
      <c r="FT1416" s="10"/>
      <c r="FU1416" s="10"/>
      <c r="FV1416" s="10"/>
      <c r="FW1416" s="10"/>
      <c r="FX1416" s="10"/>
      <c r="FY1416" s="10"/>
      <c r="FZ1416" s="10"/>
      <c r="GA1416" s="10"/>
      <c r="GB1416" s="10"/>
      <c r="GC1416" s="10"/>
      <c r="GD1416" s="10"/>
      <c r="GE1416" s="10"/>
      <c r="GF1416" s="10"/>
      <c r="GG1416" s="10"/>
      <c r="GH1416" s="10"/>
      <c r="GI1416" s="10"/>
      <c r="GJ1416" s="10"/>
      <c r="GK1416" s="10"/>
      <c r="GL1416" s="10"/>
      <c r="GM1416" s="10"/>
      <c r="GN1416" s="10"/>
      <c r="GO1416" s="10"/>
      <c r="GP1416" s="10"/>
      <c r="GQ1416" s="10"/>
      <c r="GR1416" s="10"/>
      <c r="GS1416" s="10"/>
      <c r="GT1416" s="10"/>
      <c r="GU1416" s="10"/>
      <c r="GV1416" s="10"/>
      <c r="GW1416" s="10"/>
      <c r="GX1416" s="10"/>
      <c r="GY1416" s="10"/>
      <c r="GZ1416" s="10"/>
      <c r="HA1416" s="10"/>
      <c r="HB1416" s="10"/>
      <c r="HC1416" s="10"/>
      <c r="HD1416" s="10"/>
      <c r="HE1416" s="10"/>
      <c r="HF1416" s="10"/>
      <c r="HG1416" s="10"/>
      <c r="HH1416" s="10"/>
      <c r="HI1416" s="10"/>
      <c r="HJ1416" s="10"/>
      <c r="HK1416" s="10"/>
      <c r="HL1416" s="10"/>
      <c r="HM1416" s="10"/>
      <c r="HN1416" s="10"/>
    </row>
    <row r="1417" spans="1:222" s="9" customFormat="1" ht="75" customHeight="1" x14ac:dyDescent="0.25">
      <c r="A1417" s="16">
        <v>1409</v>
      </c>
      <c r="B1417" s="83" t="s">
        <v>480</v>
      </c>
      <c r="C1417" s="98">
        <v>2715077</v>
      </c>
      <c r="D1417" s="102" t="s">
        <v>1521</v>
      </c>
      <c r="E1417" s="82" t="s">
        <v>37</v>
      </c>
      <c r="F1417" s="82" t="s">
        <v>1502</v>
      </c>
      <c r="G1417" s="99" t="s">
        <v>1475</v>
      </c>
      <c r="H1417" s="82" t="s">
        <v>1474</v>
      </c>
      <c r="I1417" s="100" t="s">
        <v>482</v>
      </c>
      <c r="J1417" s="101" t="s">
        <v>18</v>
      </c>
      <c r="K1417" s="101" t="s">
        <v>18</v>
      </c>
      <c r="L1417" s="83" t="s">
        <v>18</v>
      </c>
      <c r="M1417" s="81"/>
      <c r="N1417" s="81" t="s">
        <v>1501</v>
      </c>
      <c r="O1417" s="82" t="s">
        <v>656</v>
      </c>
      <c r="P1417" s="79" t="s">
        <v>644</v>
      </c>
      <c r="Q1417" s="83" t="s">
        <v>864</v>
      </c>
      <c r="R1417" s="100" t="s">
        <v>176</v>
      </c>
      <c r="S1417" s="3"/>
      <c r="T1417" s="3"/>
      <c r="U1417" s="10"/>
      <c r="V1417" s="10"/>
      <c r="W1417" s="10"/>
      <c r="X1417" s="10"/>
      <c r="Y1417" s="10"/>
      <c r="Z1417" s="10"/>
      <c r="AA1417" s="10"/>
      <c r="AB1417" s="10"/>
      <c r="AC1417" s="10"/>
      <c r="AD1417" s="10"/>
      <c r="AE1417" s="10"/>
      <c r="AF1417" s="10"/>
      <c r="AG1417" s="10"/>
      <c r="AH1417" s="10"/>
      <c r="AI1417" s="10"/>
      <c r="AJ1417" s="10"/>
      <c r="AK1417" s="10"/>
      <c r="AL1417" s="10"/>
      <c r="AM1417" s="10"/>
      <c r="AN1417" s="10"/>
      <c r="AO1417" s="10"/>
      <c r="AP1417" s="10"/>
      <c r="AQ1417" s="10"/>
      <c r="AR1417" s="10"/>
      <c r="AS1417" s="10"/>
      <c r="AT1417" s="10"/>
      <c r="AU1417" s="10"/>
      <c r="AV1417" s="10"/>
      <c r="AW1417" s="10"/>
      <c r="AX1417" s="10"/>
      <c r="AY1417" s="10"/>
      <c r="AZ1417" s="10"/>
      <c r="BA1417" s="10"/>
      <c r="BB1417" s="10"/>
      <c r="BC1417" s="10"/>
      <c r="BD1417" s="10"/>
      <c r="BE1417" s="10"/>
      <c r="BF1417" s="10"/>
      <c r="BG1417" s="10"/>
      <c r="BH1417" s="10"/>
      <c r="BI1417" s="10"/>
      <c r="BJ1417" s="10"/>
      <c r="BK1417" s="10"/>
      <c r="BL1417" s="10"/>
      <c r="BM1417" s="10"/>
      <c r="BN1417" s="10"/>
      <c r="BO1417" s="10"/>
      <c r="BP1417" s="10"/>
      <c r="BQ1417" s="10"/>
      <c r="BR1417" s="10"/>
      <c r="BS1417" s="10"/>
      <c r="BT1417" s="10"/>
      <c r="BU1417" s="10"/>
      <c r="BV1417" s="10"/>
      <c r="BW1417" s="10"/>
      <c r="BX1417" s="10"/>
      <c r="BY1417" s="10"/>
      <c r="BZ1417" s="10"/>
      <c r="CA1417" s="10"/>
      <c r="CB1417" s="10"/>
      <c r="CC1417" s="10"/>
      <c r="CD1417" s="10"/>
      <c r="CE1417" s="10"/>
      <c r="CF1417" s="10"/>
      <c r="CG1417" s="10"/>
      <c r="CH1417" s="10"/>
      <c r="CI1417" s="10"/>
      <c r="CJ1417" s="10"/>
      <c r="CK1417" s="10"/>
      <c r="CL1417" s="10"/>
      <c r="CM1417" s="10"/>
      <c r="CN1417" s="10"/>
      <c r="CO1417" s="10"/>
      <c r="CP1417" s="10"/>
      <c r="CQ1417" s="10"/>
      <c r="CR1417" s="10"/>
      <c r="CS1417" s="10"/>
      <c r="CT1417" s="10"/>
      <c r="CU1417" s="10"/>
      <c r="CV1417" s="10"/>
      <c r="CW1417" s="10"/>
      <c r="CX1417" s="10"/>
      <c r="CY1417" s="10"/>
      <c r="CZ1417" s="10"/>
      <c r="DA1417" s="10"/>
      <c r="DB1417" s="10"/>
      <c r="DC1417" s="10"/>
      <c r="DD1417" s="10"/>
      <c r="DE1417" s="10"/>
      <c r="DF1417" s="10"/>
      <c r="DG1417" s="10"/>
      <c r="DH1417" s="10"/>
      <c r="DI1417" s="10"/>
      <c r="DJ1417" s="10"/>
      <c r="DK1417" s="10"/>
      <c r="DL1417" s="10"/>
      <c r="DM1417" s="10"/>
      <c r="DN1417" s="10"/>
      <c r="DO1417" s="10"/>
      <c r="DP1417" s="10"/>
      <c r="DQ1417" s="10"/>
      <c r="DR1417" s="10"/>
      <c r="DS1417" s="10"/>
      <c r="DT1417" s="10"/>
      <c r="DU1417" s="10"/>
      <c r="DV1417" s="10"/>
      <c r="DW1417" s="10"/>
      <c r="DX1417" s="10"/>
      <c r="DY1417" s="10"/>
      <c r="DZ1417" s="10"/>
      <c r="EA1417" s="10"/>
      <c r="EB1417" s="10"/>
      <c r="EC1417" s="10"/>
      <c r="ED1417" s="10"/>
      <c r="EE1417" s="10"/>
      <c r="EF1417" s="10"/>
      <c r="EG1417" s="10"/>
      <c r="EH1417" s="10"/>
      <c r="EI1417" s="10"/>
      <c r="EJ1417" s="10"/>
      <c r="EK1417" s="10"/>
      <c r="EL1417" s="10"/>
      <c r="EM1417" s="10"/>
      <c r="EN1417" s="10"/>
      <c r="EO1417" s="10"/>
      <c r="EP1417" s="10"/>
      <c r="EQ1417" s="10"/>
      <c r="ER1417" s="10"/>
      <c r="ES1417" s="10"/>
      <c r="ET1417" s="10"/>
      <c r="EU1417" s="10"/>
      <c r="EV1417" s="10"/>
      <c r="EW1417" s="10"/>
      <c r="EX1417" s="10"/>
      <c r="EY1417" s="10"/>
      <c r="EZ1417" s="10"/>
      <c r="FA1417" s="10"/>
      <c r="FB1417" s="10"/>
      <c r="FC1417" s="10"/>
      <c r="FD1417" s="10"/>
      <c r="FE1417" s="10"/>
      <c r="FF1417" s="10"/>
      <c r="FG1417" s="10"/>
      <c r="FH1417" s="10"/>
      <c r="FI1417" s="10"/>
      <c r="FJ1417" s="10"/>
      <c r="FK1417" s="10"/>
      <c r="FL1417" s="10"/>
      <c r="FM1417" s="10"/>
      <c r="FN1417" s="10"/>
      <c r="FO1417" s="10"/>
      <c r="FP1417" s="10"/>
      <c r="FQ1417" s="10"/>
      <c r="FR1417" s="10"/>
      <c r="FS1417" s="10"/>
      <c r="FT1417" s="10"/>
      <c r="FU1417" s="10"/>
      <c r="FV1417" s="10"/>
      <c r="FW1417" s="10"/>
      <c r="FX1417" s="10"/>
      <c r="FY1417" s="10"/>
      <c r="FZ1417" s="10"/>
      <c r="GA1417" s="10"/>
      <c r="GB1417" s="10"/>
      <c r="GC1417" s="10"/>
      <c r="GD1417" s="10"/>
      <c r="GE1417" s="10"/>
      <c r="GF1417" s="10"/>
      <c r="GG1417" s="10"/>
      <c r="GH1417" s="10"/>
      <c r="GI1417" s="10"/>
      <c r="GJ1417" s="10"/>
      <c r="GK1417" s="10"/>
      <c r="GL1417" s="10"/>
      <c r="GM1417" s="10"/>
      <c r="GN1417" s="10"/>
      <c r="GO1417" s="10"/>
      <c r="GP1417" s="10"/>
      <c r="GQ1417" s="10"/>
      <c r="GR1417" s="10"/>
      <c r="GS1417" s="10"/>
      <c r="GT1417" s="10"/>
      <c r="GU1417" s="10"/>
      <c r="GV1417" s="10"/>
      <c r="GW1417" s="10"/>
      <c r="GX1417" s="10"/>
      <c r="GY1417" s="10"/>
      <c r="GZ1417" s="10"/>
      <c r="HA1417" s="10"/>
      <c r="HB1417" s="10"/>
      <c r="HC1417" s="10"/>
      <c r="HD1417" s="10"/>
      <c r="HE1417" s="10"/>
      <c r="HF1417" s="10"/>
      <c r="HG1417" s="10"/>
      <c r="HH1417" s="10"/>
      <c r="HI1417" s="10"/>
      <c r="HJ1417" s="10"/>
      <c r="HK1417" s="10"/>
      <c r="HL1417" s="10"/>
      <c r="HM1417" s="10"/>
      <c r="HN1417" s="10"/>
    </row>
    <row r="1418" spans="1:222" s="9" customFormat="1" ht="105" customHeight="1" x14ac:dyDescent="0.25">
      <c r="A1418" s="16">
        <v>1410</v>
      </c>
      <c r="B1418" s="83" t="s">
        <v>480</v>
      </c>
      <c r="C1418" s="98">
        <v>2715078</v>
      </c>
      <c r="D1418" s="102" t="s">
        <v>1520</v>
      </c>
      <c r="E1418" s="82" t="s">
        <v>37</v>
      </c>
      <c r="F1418" s="82" t="s">
        <v>1502</v>
      </c>
      <c r="G1418" s="99" t="s">
        <v>1475</v>
      </c>
      <c r="H1418" s="82" t="s">
        <v>1474</v>
      </c>
      <c r="I1418" s="100" t="s">
        <v>482</v>
      </c>
      <c r="J1418" s="101" t="s">
        <v>18</v>
      </c>
      <c r="K1418" s="101" t="s">
        <v>18</v>
      </c>
      <c r="L1418" s="83" t="s">
        <v>18</v>
      </c>
      <c r="M1418" s="81"/>
      <c r="N1418" s="81" t="s">
        <v>1501</v>
      </c>
      <c r="O1418" s="82" t="s">
        <v>656</v>
      </c>
      <c r="P1418" s="79" t="s">
        <v>644</v>
      </c>
      <c r="Q1418" s="83" t="s">
        <v>864</v>
      </c>
      <c r="R1418" s="100" t="s">
        <v>176</v>
      </c>
      <c r="S1418" s="3"/>
      <c r="T1418" s="3"/>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c r="BD1418" s="10"/>
      <c r="BE1418" s="10"/>
      <c r="BF1418" s="10"/>
      <c r="BG1418" s="10"/>
      <c r="BH1418" s="10"/>
      <c r="BI1418" s="10"/>
      <c r="BJ1418" s="10"/>
      <c r="BK1418" s="10"/>
      <c r="BL1418" s="10"/>
      <c r="BM1418" s="10"/>
      <c r="BN1418" s="10"/>
      <c r="BO1418" s="10"/>
      <c r="BP1418" s="10"/>
      <c r="BQ1418" s="10"/>
      <c r="BR1418" s="10"/>
      <c r="BS1418" s="10"/>
      <c r="BT1418" s="10"/>
      <c r="BU1418" s="10"/>
      <c r="BV1418" s="10"/>
      <c r="BW1418" s="10"/>
      <c r="BX1418" s="10"/>
      <c r="BY1418" s="10"/>
      <c r="BZ1418" s="10"/>
      <c r="CA1418" s="10"/>
      <c r="CB1418" s="10"/>
      <c r="CC1418" s="10"/>
      <c r="CD1418" s="10"/>
      <c r="CE1418" s="10"/>
      <c r="CF1418" s="10"/>
      <c r="CG1418" s="10"/>
      <c r="CH1418" s="10"/>
      <c r="CI1418" s="10"/>
      <c r="CJ1418" s="10"/>
      <c r="CK1418" s="10"/>
      <c r="CL1418" s="10"/>
      <c r="CM1418" s="10"/>
      <c r="CN1418" s="10"/>
      <c r="CO1418" s="10"/>
      <c r="CP1418" s="10"/>
      <c r="CQ1418" s="10"/>
      <c r="CR1418" s="10"/>
      <c r="CS1418" s="10"/>
      <c r="CT1418" s="10"/>
      <c r="CU1418" s="10"/>
      <c r="CV1418" s="10"/>
      <c r="CW1418" s="10"/>
      <c r="CX1418" s="10"/>
      <c r="CY1418" s="10"/>
      <c r="CZ1418" s="10"/>
      <c r="DA1418" s="10"/>
      <c r="DB1418" s="10"/>
      <c r="DC1418" s="10"/>
      <c r="DD1418" s="10"/>
      <c r="DE1418" s="10"/>
      <c r="DF1418" s="10"/>
      <c r="DG1418" s="10"/>
      <c r="DH1418" s="10"/>
      <c r="DI1418" s="10"/>
      <c r="DJ1418" s="10"/>
      <c r="DK1418" s="10"/>
      <c r="DL1418" s="10"/>
      <c r="DM1418" s="10"/>
      <c r="DN1418" s="10"/>
      <c r="DO1418" s="10"/>
      <c r="DP1418" s="10"/>
      <c r="DQ1418" s="10"/>
      <c r="DR1418" s="10"/>
      <c r="DS1418" s="10"/>
      <c r="DT1418" s="10"/>
      <c r="DU1418" s="10"/>
      <c r="DV1418" s="10"/>
      <c r="DW1418" s="10"/>
      <c r="DX1418" s="10"/>
      <c r="DY1418" s="10"/>
      <c r="DZ1418" s="10"/>
      <c r="EA1418" s="10"/>
      <c r="EB1418" s="10"/>
      <c r="EC1418" s="10"/>
      <c r="ED1418" s="10"/>
      <c r="EE1418" s="10"/>
      <c r="EF1418" s="10"/>
      <c r="EG1418" s="10"/>
      <c r="EH1418" s="10"/>
      <c r="EI1418" s="10"/>
      <c r="EJ1418" s="10"/>
      <c r="EK1418" s="10"/>
      <c r="EL1418" s="10"/>
      <c r="EM1418" s="10"/>
      <c r="EN1418" s="10"/>
      <c r="EO1418" s="10"/>
      <c r="EP1418" s="10"/>
      <c r="EQ1418" s="10"/>
      <c r="ER1418" s="10"/>
      <c r="ES1418" s="10"/>
      <c r="ET1418" s="10"/>
      <c r="EU1418" s="10"/>
      <c r="EV1418" s="10"/>
      <c r="EW1418" s="10"/>
      <c r="EX1418" s="10"/>
      <c r="EY1418" s="10"/>
      <c r="EZ1418" s="10"/>
      <c r="FA1418" s="10"/>
      <c r="FB1418" s="10"/>
      <c r="FC1418" s="10"/>
      <c r="FD1418" s="10"/>
      <c r="FE1418" s="10"/>
      <c r="FF1418" s="10"/>
      <c r="FG1418" s="10"/>
      <c r="FH1418" s="10"/>
      <c r="FI1418" s="10"/>
      <c r="FJ1418" s="10"/>
      <c r="FK1418" s="10"/>
      <c r="FL1418" s="10"/>
      <c r="FM1418" s="10"/>
      <c r="FN1418" s="10"/>
      <c r="FO1418" s="10"/>
      <c r="FP1418" s="10"/>
      <c r="FQ1418" s="10"/>
      <c r="FR1418" s="10"/>
      <c r="FS1418" s="10"/>
      <c r="FT1418" s="10"/>
      <c r="FU1418" s="10"/>
      <c r="FV1418" s="10"/>
      <c r="FW1418" s="10"/>
      <c r="FX1418" s="10"/>
      <c r="FY1418" s="10"/>
      <c r="FZ1418" s="10"/>
      <c r="GA1418" s="10"/>
      <c r="GB1418" s="10"/>
      <c r="GC1418" s="10"/>
      <c r="GD1418" s="10"/>
      <c r="GE1418" s="10"/>
      <c r="GF1418" s="10"/>
      <c r="GG1418" s="10"/>
      <c r="GH1418" s="10"/>
      <c r="GI1418" s="10"/>
      <c r="GJ1418" s="10"/>
      <c r="GK1418" s="10"/>
      <c r="GL1418" s="10"/>
      <c r="GM1418" s="10"/>
      <c r="GN1418" s="10"/>
      <c r="GO1418" s="10"/>
      <c r="GP1418" s="10"/>
      <c r="GQ1418" s="10"/>
      <c r="GR1418" s="10"/>
      <c r="GS1418" s="10"/>
      <c r="GT1418" s="10"/>
      <c r="GU1418" s="10"/>
      <c r="GV1418" s="10"/>
      <c r="GW1418" s="10"/>
      <c r="GX1418" s="10"/>
      <c r="GY1418" s="10"/>
      <c r="GZ1418" s="10"/>
      <c r="HA1418" s="10"/>
      <c r="HB1418" s="10"/>
      <c r="HC1418" s="10"/>
      <c r="HD1418" s="10"/>
      <c r="HE1418" s="10"/>
      <c r="HF1418" s="10"/>
      <c r="HG1418" s="10"/>
      <c r="HH1418" s="10"/>
      <c r="HI1418" s="10"/>
      <c r="HJ1418" s="10"/>
      <c r="HK1418" s="10"/>
      <c r="HL1418" s="10"/>
      <c r="HM1418" s="10"/>
      <c r="HN1418" s="10"/>
    </row>
    <row r="1419" spans="1:222" s="9" customFormat="1" ht="135" x14ac:dyDescent="0.25">
      <c r="A1419" s="16">
        <v>1411</v>
      </c>
      <c r="B1419" s="83" t="s">
        <v>480</v>
      </c>
      <c r="C1419" s="98">
        <v>2715079</v>
      </c>
      <c r="D1419" s="102" t="s">
        <v>1519</v>
      </c>
      <c r="E1419" s="82" t="s">
        <v>37</v>
      </c>
      <c r="F1419" s="82" t="s">
        <v>1502</v>
      </c>
      <c r="G1419" s="99" t="s">
        <v>1475</v>
      </c>
      <c r="H1419" s="82" t="s">
        <v>1474</v>
      </c>
      <c r="I1419" s="100" t="s">
        <v>482</v>
      </c>
      <c r="J1419" s="101" t="s">
        <v>18</v>
      </c>
      <c r="K1419" s="101" t="s">
        <v>18</v>
      </c>
      <c r="L1419" s="83" t="s">
        <v>18</v>
      </c>
      <c r="M1419" s="81"/>
      <c r="N1419" s="81" t="s">
        <v>1501</v>
      </c>
      <c r="O1419" s="82" t="s">
        <v>656</v>
      </c>
      <c r="P1419" s="79" t="s">
        <v>644</v>
      </c>
      <c r="Q1419" s="83" t="s">
        <v>864</v>
      </c>
      <c r="R1419" s="100" t="s">
        <v>176</v>
      </c>
      <c r="S1419" s="3"/>
      <c r="T1419" s="3"/>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c r="AT1419" s="10"/>
      <c r="AU1419" s="10"/>
      <c r="AV1419" s="10"/>
      <c r="AW1419" s="10"/>
      <c r="AX1419" s="10"/>
      <c r="AY1419" s="10"/>
      <c r="AZ1419" s="10"/>
      <c r="BA1419" s="10"/>
      <c r="BB1419" s="10"/>
      <c r="BC1419" s="10"/>
      <c r="BD1419" s="10"/>
      <c r="BE1419" s="10"/>
      <c r="BF1419" s="10"/>
      <c r="BG1419" s="10"/>
      <c r="BH1419" s="10"/>
      <c r="BI1419" s="10"/>
      <c r="BJ1419" s="10"/>
      <c r="BK1419" s="10"/>
      <c r="BL1419" s="10"/>
      <c r="BM1419" s="10"/>
      <c r="BN1419" s="10"/>
      <c r="BO1419" s="10"/>
      <c r="BP1419" s="10"/>
      <c r="BQ1419" s="10"/>
      <c r="BR1419" s="10"/>
      <c r="BS1419" s="10"/>
      <c r="BT1419" s="10"/>
      <c r="BU1419" s="10"/>
      <c r="BV1419" s="10"/>
      <c r="BW1419" s="10"/>
      <c r="BX1419" s="10"/>
      <c r="BY1419" s="10"/>
      <c r="BZ1419" s="10"/>
      <c r="CA1419" s="10"/>
      <c r="CB1419" s="10"/>
      <c r="CC1419" s="10"/>
      <c r="CD1419" s="10"/>
      <c r="CE1419" s="10"/>
      <c r="CF1419" s="10"/>
      <c r="CG1419" s="10"/>
      <c r="CH1419" s="10"/>
      <c r="CI1419" s="10"/>
      <c r="CJ1419" s="10"/>
      <c r="CK1419" s="10"/>
      <c r="CL1419" s="10"/>
      <c r="CM1419" s="10"/>
      <c r="CN1419" s="10"/>
      <c r="CO1419" s="10"/>
      <c r="CP1419" s="10"/>
      <c r="CQ1419" s="10"/>
      <c r="CR1419" s="10"/>
      <c r="CS1419" s="10"/>
      <c r="CT1419" s="10"/>
      <c r="CU1419" s="10"/>
      <c r="CV1419" s="10"/>
      <c r="CW1419" s="10"/>
      <c r="CX1419" s="10"/>
      <c r="CY1419" s="10"/>
      <c r="CZ1419" s="10"/>
      <c r="DA1419" s="10"/>
      <c r="DB1419" s="10"/>
      <c r="DC1419" s="10"/>
      <c r="DD1419" s="10"/>
      <c r="DE1419" s="10"/>
      <c r="DF1419" s="10"/>
      <c r="DG1419" s="10"/>
      <c r="DH1419" s="10"/>
      <c r="DI1419" s="10"/>
      <c r="DJ1419" s="10"/>
      <c r="DK1419" s="10"/>
      <c r="DL1419" s="10"/>
      <c r="DM1419" s="10"/>
      <c r="DN1419" s="10"/>
      <c r="DO1419" s="10"/>
      <c r="DP1419" s="10"/>
      <c r="DQ1419" s="10"/>
      <c r="DR1419" s="10"/>
      <c r="DS1419" s="10"/>
      <c r="DT1419" s="10"/>
      <c r="DU1419" s="10"/>
      <c r="DV1419" s="10"/>
      <c r="DW1419" s="10"/>
      <c r="DX1419" s="10"/>
      <c r="DY1419" s="10"/>
      <c r="DZ1419" s="10"/>
      <c r="EA1419" s="10"/>
      <c r="EB1419" s="10"/>
      <c r="EC1419" s="10"/>
      <c r="ED1419" s="10"/>
      <c r="EE1419" s="10"/>
      <c r="EF1419" s="10"/>
      <c r="EG1419" s="10"/>
      <c r="EH1419" s="10"/>
      <c r="EI1419" s="10"/>
      <c r="EJ1419" s="10"/>
      <c r="EK1419" s="10"/>
      <c r="EL1419" s="10"/>
      <c r="EM1419" s="10"/>
      <c r="EN1419" s="10"/>
      <c r="EO1419" s="10"/>
      <c r="EP1419" s="10"/>
      <c r="EQ1419" s="10"/>
      <c r="ER1419" s="10"/>
      <c r="ES1419" s="10"/>
      <c r="ET1419" s="10"/>
      <c r="EU1419" s="10"/>
      <c r="EV1419" s="10"/>
      <c r="EW1419" s="10"/>
      <c r="EX1419" s="10"/>
      <c r="EY1419" s="10"/>
      <c r="EZ1419" s="10"/>
      <c r="FA1419" s="10"/>
      <c r="FB1419" s="10"/>
      <c r="FC1419" s="10"/>
      <c r="FD1419" s="10"/>
      <c r="FE1419" s="10"/>
      <c r="FF1419" s="10"/>
      <c r="FG1419" s="10"/>
      <c r="FH1419" s="10"/>
      <c r="FI1419" s="10"/>
      <c r="FJ1419" s="10"/>
      <c r="FK1419" s="10"/>
      <c r="FL1419" s="10"/>
      <c r="FM1419" s="10"/>
      <c r="FN1419" s="10"/>
      <c r="FO1419" s="10"/>
      <c r="FP1419" s="10"/>
      <c r="FQ1419" s="10"/>
      <c r="FR1419" s="10"/>
      <c r="FS1419" s="10"/>
      <c r="FT1419" s="10"/>
      <c r="FU1419" s="10"/>
      <c r="FV1419" s="10"/>
      <c r="FW1419" s="10"/>
      <c r="FX1419" s="10"/>
      <c r="FY1419" s="10"/>
      <c r="FZ1419" s="10"/>
      <c r="GA1419" s="10"/>
      <c r="GB1419" s="10"/>
      <c r="GC1419" s="10"/>
      <c r="GD1419" s="10"/>
      <c r="GE1419" s="10"/>
      <c r="GF1419" s="10"/>
      <c r="GG1419" s="10"/>
      <c r="GH1419" s="10"/>
      <c r="GI1419" s="10"/>
      <c r="GJ1419" s="10"/>
      <c r="GK1419" s="10"/>
      <c r="GL1419" s="10"/>
      <c r="GM1419" s="10"/>
      <c r="GN1419" s="10"/>
      <c r="GO1419" s="10"/>
      <c r="GP1419" s="10"/>
      <c r="GQ1419" s="10"/>
      <c r="GR1419" s="10"/>
      <c r="GS1419" s="10"/>
      <c r="GT1419" s="10"/>
      <c r="GU1419" s="10"/>
      <c r="GV1419" s="10"/>
      <c r="GW1419" s="10"/>
      <c r="GX1419" s="10"/>
      <c r="GY1419" s="10"/>
      <c r="GZ1419" s="10"/>
      <c r="HA1419" s="10"/>
      <c r="HB1419" s="10"/>
      <c r="HC1419" s="10"/>
      <c r="HD1419" s="10"/>
      <c r="HE1419" s="10"/>
      <c r="HF1419" s="10"/>
      <c r="HG1419" s="10"/>
      <c r="HH1419" s="10"/>
      <c r="HI1419" s="10"/>
      <c r="HJ1419" s="10"/>
      <c r="HK1419" s="10"/>
      <c r="HL1419" s="10"/>
      <c r="HM1419" s="10"/>
      <c r="HN1419" s="10"/>
    </row>
    <row r="1420" spans="1:222" s="9" customFormat="1" ht="75" customHeight="1" x14ac:dyDescent="0.25">
      <c r="A1420" s="16">
        <v>1412</v>
      </c>
      <c r="B1420" s="83" t="s">
        <v>480</v>
      </c>
      <c r="C1420" s="98">
        <v>2715080</v>
      </c>
      <c r="D1420" s="102" t="s">
        <v>1518</v>
      </c>
      <c r="E1420" s="82" t="s">
        <v>37</v>
      </c>
      <c r="F1420" s="82" t="s">
        <v>1502</v>
      </c>
      <c r="G1420" s="99" t="s">
        <v>1475</v>
      </c>
      <c r="H1420" s="82" t="s">
        <v>1474</v>
      </c>
      <c r="I1420" s="100" t="s">
        <v>482</v>
      </c>
      <c r="J1420" s="101" t="s">
        <v>18</v>
      </c>
      <c r="K1420" s="101" t="s">
        <v>18</v>
      </c>
      <c r="L1420" s="83" t="s">
        <v>18</v>
      </c>
      <c r="M1420" s="81"/>
      <c r="N1420" s="81" t="s">
        <v>1501</v>
      </c>
      <c r="O1420" s="82" t="s">
        <v>656</v>
      </c>
      <c r="P1420" s="79" t="s">
        <v>644</v>
      </c>
      <c r="Q1420" s="83" t="s">
        <v>864</v>
      </c>
      <c r="R1420" s="100" t="s">
        <v>176</v>
      </c>
      <c r="S1420" s="3"/>
      <c r="T1420" s="3"/>
      <c r="U1420" s="10"/>
      <c r="V1420" s="10"/>
      <c r="W1420" s="10"/>
      <c r="X1420" s="10"/>
      <c r="Y1420" s="10"/>
      <c r="Z1420" s="10"/>
      <c r="AA1420" s="10"/>
      <c r="AB1420" s="10"/>
      <c r="AC1420" s="10"/>
      <c r="AD1420" s="10"/>
      <c r="AE1420" s="10"/>
      <c r="AF1420" s="10"/>
      <c r="AG1420" s="10"/>
      <c r="AH1420" s="10"/>
      <c r="AI1420" s="10"/>
      <c r="AJ1420" s="10"/>
      <c r="AK1420" s="10"/>
      <c r="AL1420" s="10"/>
      <c r="AM1420" s="10"/>
      <c r="AN1420" s="10"/>
      <c r="AO1420" s="10"/>
      <c r="AP1420" s="10"/>
      <c r="AQ1420" s="10"/>
      <c r="AR1420" s="10"/>
      <c r="AS1420" s="10"/>
      <c r="AT1420" s="10"/>
      <c r="AU1420" s="10"/>
      <c r="AV1420" s="10"/>
      <c r="AW1420" s="10"/>
      <c r="AX1420" s="10"/>
      <c r="AY1420" s="10"/>
      <c r="AZ1420" s="10"/>
      <c r="BA1420" s="10"/>
      <c r="BB1420" s="10"/>
      <c r="BC1420" s="10"/>
      <c r="BD1420" s="10"/>
      <c r="BE1420" s="10"/>
      <c r="BF1420" s="10"/>
      <c r="BG1420" s="10"/>
      <c r="BH1420" s="10"/>
      <c r="BI1420" s="10"/>
      <c r="BJ1420" s="10"/>
      <c r="BK1420" s="10"/>
      <c r="BL1420" s="10"/>
      <c r="BM1420" s="10"/>
      <c r="BN1420" s="10"/>
      <c r="BO1420" s="10"/>
      <c r="BP1420" s="10"/>
      <c r="BQ1420" s="10"/>
      <c r="BR1420" s="10"/>
      <c r="BS1420" s="10"/>
      <c r="BT1420" s="10"/>
      <c r="BU1420" s="10"/>
      <c r="BV1420" s="10"/>
      <c r="BW1420" s="10"/>
      <c r="BX1420" s="10"/>
      <c r="BY1420" s="10"/>
      <c r="BZ1420" s="10"/>
      <c r="CA1420" s="10"/>
      <c r="CB1420" s="10"/>
      <c r="CC1420" s="10"/>
      <c r="CD1420" s="10"/>
      <c r="CE1420" s="10"/>
      <c r="CF1420" s="10"/>
      <c r="CG1420" s="10"/>
      <c r="CH1420" s="10"/>
      <c r="CI1420" s="10"/>
      <c r="CJ1420" s="10"/>
      <c r="CK1420" s="10"/>
      <c r="CL1420" s="10"/>
      <c r="CM1420" s="10"/>
      <c r="CN1420" s="10"/>
      <c r="CO1420" s="10"/>
      <c r="CP1420" s="10"/>
      <c r="CQ1420" s="10"/>
      <c r="CR1420" s="10"/>
      <c r="CS1420" s="10"/>
      <c r="CT1420" s="10"/>
      <c r="CU1420" s="10"/>
      <c r="CV1420" s="10"/>
      <c r="CW1420" s="10"/>
      <c r="CX1420" s="10"/>
      <c r="CY1420" s="10"/>
      <c r="CZ1420" s="10"/>
      <c r="DA1420" s="10"/>
      <c r="DB1420" s="10"/>
      <c r="DC1420" s="10"/>
      <c r="DD1420" s="10"/>
      <c r="DE1420" s="10"/>
      <c r="DF1420" s="10"/>
      <c r="DG1420" s="10"/>
      <c r="DH1420" s="10"/>
      <c r="DI1420" s="10"/>
      <c r="DJ1420" s="10"/>
      <c r="DK1420" s="10"/>
      <c r="DL1420" s="10"/>
      <c r="DM1420" s="10"/>
      <c r="DN1420" s="10"/>
      <c r="DO1420" s="10"/>
      <c r="DP1420" s="10"/>
      <c r="DQ1420" s="10"/>
      <c r="DR1420" s="10"/>
      <c r="DS1420" s="10"/>
      <c r="DT1420" s="10"/>
      <c r="DU1420" s="10"/>
      <c r="DV1420" s="10"/>
      <c r="DW1420" s="10"/>
      <c r="DX1420" s="10"/>
      <c r="DY1420" s="10"/>
      <c r="DZ1420" s="10"/>
      <c r="EA1420" s="10"/>
      <c r="EB1420" s="10"/>
      <c r="EC1420" s="10"/>
      <c r="ED1420" s="10"/>
      <c r="EE1420" s="10"/>
      <c r="EF1420" s="10"/>
      <c r="EG1420" s="10"/>
      <c r="EH1420" s="10"/>
      <c r="EI1420" s="10"/>
      <c r="EJ1420" s="10"/>
      <c r="EK1420" s="10"/>
      <c r="EL1420" s="10"/>
      <c r="EM1420" s="10"/>
      <c r="EN1420" s="10"/>
      <c r="EO1420" s="10"/>
      <c r="EP1420" s="10"/>
      <c r="EQ1420" s="10"/>
      <c r="ER1420" s="10"/>
      <c r="ES1420" s="10"/>
      <c r="ET1420" s="10"/>
      <c r="EU1420" s="10"/>
      <c r="EV1420" s="10"/>
      <c r="EW1420" s="10"/>
      <c r="EX1420" s="10"/>
      <c r="EY1420" s="10"/>
      <c r="EZ1420" s="10"/>
      <c r="FA1420" s="10"/>
      <c r="FB1420" s="10"/>
      <c r="FC1420" s="10"/>
      <c r="FD1420" s="10"/>
      <c r="FE1420" s="10"/>
      <c r="FF1420" s="10"/>
      <c r="FG1420" s="10"/>
      <c r="FH1420" s="10"/>
      <c r="FI1420" s="10"/>
      <c r="FJ1420" s="10"/>
      <c r="FK1420" s="10"/>
      <c r="FL1420" s="10"/>
      <c r="FM1420" s="10"/>
      <c r="FN1420" s="10"/>
      <c r="FO1420" s="10"/>
      <c r="FP1420" s="10"/>
      <c r="FQ1420" s="10"/>
      <c r="FR1420" s="10"/>
      <c r="FS1420" s="10"/>
      <c r="FT1420" s="10"/>
      <c r="FU1420" s="10"/>
      <c r="FV1420" s="10"/>
      <c r="FW1420" s="10"/>
      <c r="FX1420" s="10"/>
      <c r="FY1420" s="10"/>
      <c r="FZ1420" s="10"/>
      <c r="GA1420" s="10"/>
      <c r="GB1420" s="10"/>
      <c r="GC1420" s="10"/>
      <c r="GD1420" s="10"/>
      <c r="GE1420" s="10"/>
      <c r="GF1420" s="10"/>
      <c r="GG1420" s="10"/>
      <c r="GH1420" s="10"/>
      <c r="GI1420" s="10"/>
      <c r="GJ1420" s="10"/>
      <c r="GK1420" s="10"/>
      <c r="GL1420" s="10"/>
      <c r="GM1420" s="10"/>
      <c r="GN1420" s="10"/>
      <c r="GO1420" s="10"/>
      <c r="GP1420" s="10"/>
      <c r="GQ1420" s="10"/>
      <c r="GR1420" s="10"/>
      <c r="GS1420" s="10"/>
      <c r="GT1420" s="10"/>
      <c r="GU1420" s="10"/>
      <c r="GV1420" s="10"/>
      <c r="GW1420" s="10"/>
      <c r="GX1420" s="10"/>
      <c r="GY1420" s="10"/>
      <c r="GZ1420" s="10"/>
      <c r="HA1420" s="10"/>
      <c r="HB1420" s="10"/>
      <c r="HC1420" s="10"/>
      <c r="HD1420" s="10"/>
      <c r="HE1420" s="10"/>
      <c r="HF1420" s="10"/>
      <c r="HG1420" s="10"/>
      <c r="HH1420" s="10"/>
      <c r="HI1420" s="10"/>
      <c r="HJ1420" s="10"/>
      <c r="HK1420" s="10"/>
      <c r="HL1420" s="10"/>
      <c r="HM1420" s="10"/>
      <c r="HN1420" s="10"/>
    </row>
    <row r="1421" spans="1:222" s="9" customFormat="1" ht="120" customHeight="1" x14ac:dyDescent="0.25">
      <c r="A1421" s="16">
        <v>1413</v>
      </c>
      <c r="B1421" s="83" t="s">
        <v>480</v>
      </c>
      <c r="C1421" s="98">
        <v>2715081</v>
      </c>
      <c r="D1421" s="102" t="s">
        <v>1517</v>
      </c>
      <c r="E1421" s="82" t="s">
        <v>37</v>
      </c>
      <c r="F1421" s="82" t="s">
        <v>1502</v>
      </c>
      <c r="G1421" s="99" t="s">
        <v>1475</v>
      </c>
      <c r="H1421" s="82" t="s">
        <v>1474</v>
      </c>
      <c r="I1421" s="100" t="s">
        <v>482</v>
      </c>
      <c r="J1421" s="101" t="s">
        <v>18</v>
      </c>
      <c r="K1421" s="101" t="s">
        <v>18</v>
      </c>
      <c r="L1421" s="83" t="s">
        <v>18</v>
      </c>
      <c r="M1421" s="81"/>
      <c r="N1421" s="81" t="s">
        <v>1501</v>
      </c>
      <c r="O1421" s="82" t="s">
        <v>656</v>
      </c>
      <c r="P1421" s="79" t="s">
        <v>644</v>
      </c>
      <c r="Q1421" s="83" t="s">
        <v>864</v>
      </c>
      <c r="R1421" s="100" t="s">
        <v>176</v>
      </c>
      <c r="S1421" s="3"/>
      <c r="T1421" s="3"/>
      <c r="U1421" s="10"/>
      <c r="V1421" s="10"/>
      <c r="W1421" s="10"/>
      <c r="X1421" s="10"/>
      <c r="Y1421" s="10"/>
      <c r="Z1421" s="10"/>
      <c r="AA1421" s="10"/>
      <c r="AB1421" s="10"/>
      <c r="AC1421" s="10"/>
      <c r="AD1421" s="10"/>
      <c r="AE1421" s="10"/>
      <c r="AF1421" s="10"/>
      <c r="AG1421" s="10"/>
      <c r="AH1421" s="10"/>
      <c r="AI1421" s="10"/>
      <c r="AJ1421" s="10"/>
      <c r="AK1421" s="10"/>
      <c r="AL1421" s="10"/>
      <c r="AM1421" s="10"/>
      <c r="AN1421" s="10"/>
      <c r="AO1421" s="10"/>
      <c r="AP1421" s="10"/>
      <c r="AQ1421" s="10"/>
      <c r="AR1421" s="10"/>
      <c r="AS1421" s="10"/>
      <c r="AT1421" s="10"/>
      <c r="AU1421" s="10"/>
      <c r="AV1421" s="10"/>
      <c r="AW1421" s="10"/>
      <c r="AX1421" s="10"/>
      <c r="AY1421" s="10"/>
      <c r="AZ1421" s="10"/>
      <c r="BA1421" s="10"/>
      <c r="BB1421" s="10"/>
      <c r="BC1421" s="10"/>
      <c r="BD1421" s="10"/>
      <c r="BE1421" s="10"/>
      <c r="BF1421" s="10"/>
      <c r="BG1421" s="10"/>
      <c r="BH1421" s="10"/>
      <c r="BI1421" s="10"/>
      <c r="BJ1421" s="10"/>
      <c r="BK1421" s="10"/>
      <c r="BL1421" s="10"/>
      <c r="BM1421" s="10"/>
      <c r="BN1421" s="10"/>
      <c r="BO1421" s="10"/>
      <c r="BP1421" s="10"/>
      <c r="BQ1421" s="10"/>
      <c r="BR1421" s="10"/>
      <c r="BS1421" s="10"/>
      <c r="BT1421" s="10"/>
      <c r="BU1421" s="10"/>
      <c r="BV1421" s="10"/>
      <c r="BW1421" s="10"/>
      <c r="BX1421" s="10"/>
      <c r="BY1421" s="10"/>
      <c r="BZ1421" s="10"/>
      <c r="CA1421" s="10"/>
      <c r="CB1421" s="10"/>
      <c r="CC1421" s="10"/>
      <c r="CD1421" s="10"/>
      <c r="CE1421" s="10"/>
      <c r="CF1421" s="10"/>
      <c r="CG1421" s="10"/>
      <c r="CH1421" s="10"/>
      <c r="CI1421" s="10"/>
      <c r="CJ1421" s="10"/>
      <c r="CK1421" s="10"/>
      <c r="CL1421" s="10"/>
      <c r="CM1421" s="10"/>
      <c r="CN1421" s="10"/>
      <c r="CO1421" s="10"/>
      <c r="CP1421" s="10"/>
      <c r="CQ1421" s="10"/>
      <c r="CR1421" s="10"/>
      <c r="CS1421" s="10"/>
      <c r="CT1421" s="10"/>
      <c r="CU1421" s="10"/>
      <c r="CV1421" s="10"/>
      <c r="CW1421" s="10"/>
      <c r="CX1421" s="10"/>
      <c r="CY1421" s="10"/>
      <c r="CZ1421" s="10"/>
      <c r="DA1421" s="10"/>
      <c r="DB1421" s="10"/>
      <c r="DC1421" s="10"/>
      <c r="DD1421" s="10"/>
      <c r="DE1421" s="10"/>
      <c r="DF1421" s="10"/>
      <c r="DG1421" s="10"/>
      <c r="DH1421" s="10"/>
      <c r="DI1421" s="10"/>
      <c r="DJ1421" s="10"/>
      <c r="DK1421" s="10"/>
      <c r="DL1421" s="10"/>
      <c r="DM1421" s="10"/>
      <c r="DN1421" s="10"/>
      <c r="DO1421" s="10"/>
      <c r="DP1421" s="10"/>
      <c r="DQ1421" s="10"/>
      <c r="DR1421" s="10"/>
      <c r="DS1421" s="10"/>
      <c r="DT1421" s="10"/>
      <c r="DU1421" s="10"/>
      <c r="DV1421" s="10"/>
      <c r="DW1421" s="10"/>
      <c r="DX1421" s="10"/>
      <c r="DY1421" s="10"/>
      <c r="DZ1421" s="10"/>
      <c r="EA1421" s="10"/>
      <c r="EB1421" s="10"/>
      <c r="EC1421" s="10"/>
      <c r="ED1421" s="10"/>
      <c r="EE1421" s="10"/>
      <c r="EF1421" s="10"/>
      <c r="EG1421" s="10"/>
      <c r="EH1421" s="10"/>
      <c r="EI1421" s="10"/>
      <c r="EJ1421" s="10"/>
      <c r="EK1421" s="10"/>
      <c r="EL1421" s="10"/>
      <c r="EM1421" s="10"/>
      <c r="EN1421" s="10"/>
      <c r="EO1421" s="10"/>
      <c r="EP1421" s="10"/>
      <c r="EQ1421" s="10"/>
      <c r="ER1421" s="10"/>
      <c r="ES1421" s="10"/>
      <c r="ET1421" s="10"/>
      <c r="EU1421" s="10"/>
      <c r="EV1421" s="10"/>
      <c r="EW1421" s="10"/>
      <c r="EX1421" s="10"/>
      <c r="EY1421" s="10"/>
      <c r="EZ1421" s="10"/>
      <c r="FA1421" s="10"/>
      <c r="FB1421" s="10"/>
      <c r="FC1421" s="10"/>
      <c r="FD1421" s="10"/>
      <c r="FE1421" s="10"/>
      <c r="FF1421" s="10"/>
      <c r="FG1421" s="10"/>
      <c r="FH1421" s="10"/>
      <c r="FI1421" s="10"/>
      <c r="FJ1421" s="10"/>
      <c r="FK1421" s="10"/>
      <c r="FL1421" s="10"/>
      <c r="FM1421" s="10"/>
      <c r="FN1421" s="10"/>
      <c r="FO1421" s="10"/>
      <c r="FP1421" s="10"/>
      <c r="FQ1421" s="10"/>
      <c r="FR1421" s="10"/>
      <c r="FS1421" s="10"/>
      <c r="FT1421" s="10"/>
      <c r="FU1421" s="10"/>
      <c r="FV1421" s="10"/>
      <c r="FW1421" s="10"/>
      <c r="FX1421" s="10"/>
      <c r="FY1421" s="10"/>
      <c r="FZ1421" s="10"/>
      <c r="GA1421" s="10"/>
      <c r="GB1421" s="10"/>
      <c r="GC1421" s="10"/>
      <c r="GD1421" s="10"/>
      <c r="GE1421" s="10"/>
      <c r="GF1421" s="10"/>
      <c r="GG1421" s="10"/>
      <c r="GH1421" s="10"/>
      <c r="GI1421" s="10"/>
      <c r="GJ1421" s="10"/>
      <c r="GK1421" s="10"/>
      <c r="GL1421" s="10"/>
      <c r="GM1421" s="10"/>
      <c r="GN1421" s="10"/>
      <c r="GO1421" s="10"/>
      <c r="GP1421" s="10"/>
      <c r="GQ1421" s="10"/>
      <c r="GR1421" s="10"/>
      <c r="GS1421" s="10"/>
      <c r="GT1421" s="10"/>
      <c r="GU1421" s="10"/>
      <c r="GV1421" s="10"/>
      <c r="GW1421" s="10"/>
      <c r="GX1421" s="10"/>
      <c r="GY1421" s="10"/>
      <c r="GZ1421" s="10"/>
      <c r="HA1421" s="10"/>
      <c r="HB1421" s="10"/>
      <c r="HC1421" s="10"/>
      <c r="HD1421" s="10"/>
      <c r="HE1421" s="10"/>
      <c r="HF1421" s="10"/>
      <c r="HG1421" s="10"/>
      <c r="HH1421" s="10"/>
      <c r="HI1421" s="10"/>
      <c r="HJ1421" s="10"/>
      <c r="HK1421" s="10"/>
      <c r="HL1421" s="10"/>
      <c r="HM1421" s="10"/>
      <c r="HN1421" s="10"/>
    </row>
    <row r="1422" spans="1:222" s="9" customFormat="1" ht="135" customHeight="1" x14ac:dyDescent="0.25">
      <c r="A1422" s="16">
        <v>1414</v>
      </c>
      <c r="B1422" s="83" t="s">
        <v>480</v>
      </c>
      <c r="C1422" s="98">
        <v>2715082</v>
      </c>
      <c r="D1422" s="102" t="s">
        <v>1516</v>
      </c>
      <c r="E1422" s="82" t="s">
        <v>37</v>
      </c>
      <c r="F1422" s="82" t="s">
        <v>1502</v>
      </c>
      <c r="G1422" s="99" t="s">
        <v>1475</v>
      </c>
      <c r="H1422" s="82" t="s">
        <v>1474</v>
      </c>
      <c r="I1422" s="100" t="s">
        <v>482</v>
      </c>
      <c r="J1422" s="101" t="s">
        <v>18</v>
      </c>
      <c r="K1422" s="101" t="s">
        <v>18</v>
      </c>
      <c r="L1422" s="83" t="s">
        <v>18</v>
      </c>
      <c r="M1422" s="81"/>
      <c r="N1422" s="81" t="s">
        <v>1501</v>
      </c>
      <c r="O1422" s="82" t="s">
        <v>656</v>
      </c>
      <c r="P1422" s="79" t="s">
        <v>644</v>
      </c>
      <c r="Q1422" s="83" t="s">
        <v>864</v>
      </c>
      <c r="R1422" s="100" t="s">
        <v>176</v>
      </c>
      <c r="S1422" s="3"/>
      <c r="T1422" s="3"/>
      <c r="U1422" s="10"/>
      <c r="V1422" s="10"/>
      <c r="W1422" s="10"/>
      <c r="X1422" s="10"/>
      <c r="Y1422" s="10"/>
      <c r="Z1422" s="10"/>
      <c r="AA1422" s="10"/>
      <c r="AB1422" s="10"/>
      <c r="AC1422" s="10"/>
      <c r="AD1422" s="10"/>
      <c r="AE1422" s="10"/>
      <c r="AF1422" s="10"/>
      <c r="AG1422" s="10"/>
      <c r="AH1422" s="10"/>
      <c r="AI1422" s="10"/>
      <c r="AJ1422" s="10"/>
      <c r="AK1422" s="10"/>
      <c r="AL1422" s="10"/>
      <c r="AM1422" s="10"/>
      <c r="AN1422" s="10"/>
      <c r="AO1422" s="10"/>
      <c r="AP1422" s="10"/>
      <c r="AQ1422" s="10"/>
      <c r="AR1422" s="10"/>
      <c r="AS1422" s="10"/>
      <c r="AT1422" s="10"/>
      <c r="AU1422" s="10"/>
      <c r="AV1422" s="10"/>
      <c r="AW1422" s="10"/>
      <c r="AX1422" s="10"/>
      <c r="AY1422" s="10"/>
      <c r="AZ1422" s="10"/>
      <c r="BA1422" s="10"/>
      <c r="BB1422" s="10"/>
      <c r="BC1422" s="10"/>
      <c r="BD1422" s="10"/>
      <c r="BE1422" s="10"/>
      <c r="BF1422" s="10"/>
      <c r="BG1422" s="10"/>
      <c r="BH1422" s="10"/>
      <c r="BI1422" s="10"/>
      <c r="BJ1422" s="10"/>
      <c r="BK1422" s="10"/>
      <c r="BL1422" s="10"/>
      <c r="BM1422" s="10"/>
      <c r="BN1422" s="10"/>
      <c r="BO1422" s="10"/>
      <c r="BP1422" s="10"/>
      <c r="BQ1422" s="10"/>
      <c r="BR1422" s="10"/>
      <c r="BS1422" s="10"/>
      <c r="BT1422" s="10"/>
      <c r="BU1422" s="10"/>
      <c r="BV1422" s="10"/>
      <c r="BW1422" s="10"/>
      <c r="BX1422" s="10"/>
      <c r="BY1422" s="10"/>
      <c r="BZ1422" s="10"/>
      <c r="CA1422" s="10"/>
      <c r="CB1422" s="10"/>
      <c r="CC1422" s="10"/>
      <c r="CD1422" s="10"/>
      <c r="CE1422" s="10"/>
      <c r="CF1422" s="10"/>
      <c r="CG1422" s="10"/>
      <c r="CH1422" s="10"/>
      <c r="CI1422" s="10"/>
      <c r="CJ1422" s="10"/>
      <c r="CK1422" s="10"/>
      <c r="CL1422" s="10"/>
      <c r="CM1422" s="10"/>
      <c r="CN1422" s="10"/>
      <c r="CO1422" s="10"/>
      <c r="CP1422" s="10"/>
      <c r="CQ1422" s="10"/>
      <c r="CR1422" s="10"/>
      <c r="CS1422" s="10"/>
      <c r="CT1422" s="10"/>
      <c r="CU1422" s="10"/>
      <c r="CV1422" s="10"/>
      <c r="CW1422" s="10"/>
      <c r="CX1422" s="10"/>
      <c r="CY1422" s="10"/>
      <c r="CZ1422" s="10"/>
      <c r="DA1422" s="10"/>
      <c r="DB1422" s="10"/>
      <c r="DC1422" s="10"/>
      <c r="DD1422" s="10"/>
      <c r="DE1422" s="10"/>
      <c r="DF1422" s="10"/>
      <c r="DG1422" s="10"/>
      <c r="DH1422" s="10"/>
      <c r="DI1422" s="10"/>
      <c r="DJ1422" s="10"/>
      <c r="DK1422" s="10"/>
      <c r="DL1422" s="10"/>
      <c r="DM1422" s="10"/>
      <c r="DN1422" s="10"/>
      <c r="DO1422" s="10"/>
      <c r="DP1422" s="10"/>
      <c r="DQ1422" s="10"/>
      <c r="DR1422" s="10"/>
      <c r="DS1422" s="10"/>
      <c r="DT1422" s="10"/>
      <c r="DU1422" s="10"/>
      <c r="DV1422" s="10"/>
      <c r="DW1422" s="10"/>
      <c r="DX1422" s="10"/>
      <c r="DY1422" s="10"/>
      <c r="DZ1422" s="10"/>
      <c r="EA1422" s="10"/>
      <c r="EB1422" s="10"/>
      <c r="EC1422" s="10"/>
      <c r="ED1422" s="10"/>
      <c r="EE1422" s="10"/>
      <c r="EF1422" s="10"/>
      <c r="EG1422" s="10"/>
      <c r="EH1422" s="10"/>
      <c r="EI1422" s="10"/>
      <c r="EJ1422" s="10"/>
      <c r="EK1422" s="10"/>
      <c r="EL1422" s="10"/>
      <c r="EM1422" s="10"/>
      <c r="EN1422" s="10"/>
      <c r="EO1422" s="10"/>
      <c r="EP1422" s="10"/>
      <c r="EQ1422" s="10"/>
      <c r="ER1422" s="10"/>
      <c r="ES1422" s="10"/>
      <c r="ET1422" s="10"/>
      <c r="EU1422" s="10"/>
      <c r="EV1422" s="10"/>
      <c r="EW1422" s="10"/>
      <c r="EX1422" s="10"/>
      <c r="EY1422" s="10"/>
      <c r="EZ1422" s="10"/>
      <c r="FA1422" s="10"/>
      <c r="FB1422" s="10"/>
      <c r="FC1422" s="10"/>
      <c r="FD1422" s="10"/>
      <c r="FE1422" s="10"/>
      <c r="FF1422" s="10"/>
      <c r="FG1422" s="10"/>
      <c r="FH1422" s="10"/>
      <c r="FI1422" s="10"/>
      <c r="FJ1422" s="10"/>
      <c r="FK1422" s="10"/>
      <c r="FL1422" s="10"/>
      <c r="FM1422" s="10"/>
      <c r="FN1422" s="10"/>
      <c r="FO1422" s="10"/>
      <c r="FP1422" s="10"/>
      <c r="FQ1422" s="10"/>
      <c r="FR1422" s="10"/>
      <c r="FS1422" s="10"/>
      <c r="FT1422" s="10"/>
      <c r="FU1422" s="10"/>
      <c r="FV1422" s="10"/>
      <c r="FW1422" s="10"/>
      <c r="FX1422" s="10"/>
      <c r="FY1422" s="10"/>
      <c r="FZ1422" s="10"/>
      <c r="GA1422" s="10"/>
      <c r="GB1422" s="10"/>
      <c r="GC1422" s="10"/>
      <c r="GD1422" s="10"/>
      <c r="GE1422" s="10"/>
      <c r="GF1422" s="10"/>
      <c r="GG1422" s="10"/>
      <c r="GH1422" s="10"/>
      <c r="GI1422" s="10"/>
      <c r="GJ1422" s="10"/>
      <c r="GK1422" s="10"/>
      <c r="GL1422" s="10"/>
      <c r="GM1422" s="10"/>
      <c r="GN1422" s="10"/>
      <c r="GO1422" s="10"/>
      <c r="GP1422" s="10"/>
      <c r="GQ1422" s="10"/>
      <c r="GR1422" s="10"/>
      <c r="GS1422" s="10"/>
      <c r="GT1422" s="10"/>
      <c r="GU1422" s="10"/>
      <c r="GV1422" s="10"/>
      <c r="GW1422" s="10"/>
      <c r="GX1422" s="10"/>
      <c r="GY1422" s="10"/>
      <c r="GZ1422" s="10"/>
      <c r="HA1422" s="10"/>
      <c r="HB1422" s="10"/>
      <c r="HC1422" s="10"/>
      <c r="HD1422" s="10"/>
      <c r="HE1422" s="10"/>
      <c r="HF1422" s="10"/>
      <c r="HG1422" s="10"/>
      <c r="HH1422" s="10"/>
      <c r="HI1422" s="10"/>
      <c r="HJ1422" s="10"/>
      <c r="HK1422" s="10"/>
      <c r="HL1422" s="10"/>
      <c r="HM1422" s="10"/>
      <c r="HN1422" s="10"/>
    </row>
    <row r="1423" spans="1:222" s="9" customFormat="1" ht="180" x14ac:dyDescent="0.25">
      <c r="A1423" s="16">
        <v>1415</v>
      </c>
      <c r="B1423" s="83" t="s">
        <v>480</v>
      </c>
      <c r="C1423" s="98">
        <v>2715083</v>
      </c>
      <c r="D1423" s="83" t="s">
        <v>1515</v>
      </c>
      <c r="E1423" s="82" t="s">
        <v>37</v>
      </c>
      <c r="F1423" s="82" t="s">
        <v>1502</v>
      </c>
      <c r="G1423" s="99" t="s">
        <v>1475</v>
      </c>
      <c r="H1423" s="82" t="s">
        <v>1474</v>
      </c>
      <c r="I1423" s="100" t="s">
        <v>482</v>
      </c>
      <c r="J1423" s="101" t="s">
        <v>18</v>
      </c>
      <c r="K1423" s="101" t="s">
        <v>18</v>
      </c>
      <c r="L1423" s="83" t="s">
        <v>18</v>
      </c>
      <c r="M1423" s="81"/>
      <c r="N1423" s="81" t="s">
        <v>1501</v>
      </c>
      <c r="O1423" s="82" t="s">
        <v>656</v>
      </c>
      <c r="P1423" s="79" t="s">
        <v>644</v>
      </c>
      <c r="Q1423" s="83" t="s">
        <v>864</v>
      </c>
      <c r="R1423" s="100" t="s">
        <v>176</v>
      </c>
      <c r="S1423" s="3"/>
      <c r="T1423" s="3"/>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c r="AT1423" s="10"/>
      <c r="AU1423" s="10"/>
      <c r="AV1423" s="10"/>
      <c r="AW1423" s="10"/>
      <c r="AX1423" s="10"/>
      <c r="AY1423" s="10"/>
      <c r="AZ1423" s="10"/>
      <c r="BA1423" s="10"/>
      <c r="BB1423" s="10"/>
      <c r="BC1423" s="10"/>
      <c r="BD1423" s="10"/>
      <c r="BE1423" s="10"/>
      <c r="BF1423" s="10"/>
      <c r="BG1423" s="10"/>
      <c r="BH1423" s="10"/>
      <c r="BI1423" s="10"/>
      <c r="BJ1423" s="10"/>
      <c r="BK1423" s="10"/>
      <c r="BL1423" s="10"/>
      <c r="BM1423" s="10"/>
      <c r="BN1423" s="10"/>
      <c r="BO1423" s="10"/>
      <c r="BP1423" s="10"/>
      <c r="BQ1423" s="10"/>
      <c r="BR1423" s="10"/>
      <c r="BS1423" s="10"/>
      <c r="BT1423" s="10"/>
      <c r="BU1423" s="10"/>
      <c r="BV1423" s="10"/>
      <c r="BW1423" s="10"/>
      <c r="BX1423" s="10"/>
      <c r="BY1423" s="10"/>
      <c r="BZ1423" s="10"/>
      <c r="CA1423" s="10"/>
      <c r="CB1423" s="10"/>
      <c r="CC1423" s="10"/>
      <c r="CD1423" s="10"/>
      <c r="CE1423" s="10"/>
      <c r="CF1423" s="10"/>
      <c r="CG1423" s="10"/>
      <c r="CH1423" s="10"/>
      <c r="CI1423" s="10"/>
      <c r="CJ1423" s="10"/>
      <c r="CK1423" s="10"/>
      <c r="CL1423" s="10"/>
      <c r="CM1423" s="10"/>
      <c r="CN1423" s="10"/>
      <c r="CO1423" s="10"/>
      <c r="CP1423" s="10"/>
      <c r="CQ1423" s="10"/>
      <c r="CR1423" s="10"/>
      <c r="CS1423" s="10"/>
      <c r="CT1423" s="10"/>
      <c r="CU1423" s="10"/>
      <c r="CV1423" s="10"/>
      <c r="CW1423" s="10"/>
      <c r="CX1423" s="10"/>
      <c r="CY1423" s="10"/>
      <c r="CZ1423" s="10"/>
      <c r="DA1423" s="10"/>
      <c r="DB1423" s="10"/>
      <c r="DC1423" s="10"/>
      <c r="DD1423" s="10"/>
      <c r="DE1423" s="10"/>
      <c r="DF1423" s="10"/>
      <c r="DG1423" s="10"/>
      <c r="DH1423" s="10"/>
      <c r="DI1423" s="10"/>
      <c r="DJ1423" s="10"/>
      <c r="DK1423" s="10"/>
      <c r="DL1423" s="10"/>
      <c r="DM1423" s="10"/>
      <c r="DN1423" s="10"/>
      <c r="DO1423" s="10"/>
      <c r="DP1423" s="10"/>
      <c r="DQ1423" s="10"/>
      <c r="DR1423" s="10"/>
      <c r="DS1423" s="10"/>
      <c r="DT1423" s="10"/>
      <c r="DU1423" s="10"/>
      <c r="DV1423" s="10"/>
      <c r="DW1423" s="10"/>
      <c r="DX1423" s="10"/>
      <c r="DY1423" s="10"/>
      <c r="DZ1423" s="10"/>
      <c r="EA1423" s="10"/>
      <c r="EB1423" s="10"/>
      <c r="EC1423" s="10"/>
      <c r="ED1423" s="10"/>
      <c r="EE1423" s="10"/>
      <c r="EF1423" s="10"/>
      <c r="EG1423" s="10"/>
      <c r="EH1423" s="10"/>
      <c r="EI1423" s="10"/>
      <c r="EJ1423" s="10"/>
      <c r="EK1423" s="10"/>
      <c r="EL1423" s="10"/>
      <c r="EM1423" s="10"/>
      <c r="EN1423" s="10"/>
      <c r="EO1423" s="10"/>
      <c r="EP1423" s="10"/>
      <c r="EQ1423" s="10"/>
      <c r="ER1423" s="10"/>
      <c r="ES1423" s="10"/>
      <c r="ET1423" s="10"/>
      <c r="EU1423" s="10"/>
      <c r="EV1423" s="10"/>
      <c r="EW1423" s="10"/>
      <c r="EX1423" s="10"/>
      <c r="EY1423" s="10"/>
      <c r="EZ1423" s="10"/>
      <c r="FA1423" s="10"/>
      <c r="FB1423" s="10"/>
      <c r="FC1423" s="10"/>
      <c r="FD1423" s="10"/>
      <c r="FE1423" s="10"/>
      <c r="FF1423" s="10"/>
      <c r="FG1423" s="10"/>
      <c r="FH1423" s="10"/>
      <c r="FI1423" s="10"/>
      <c r="FJ1423" s="10"/>
      <c r="FK1423" s="10"/>
      <c r="FL1423" s="10"/>
      <c r="FM1423" s="10"/>
      <c r="FN1423" s="10"/>
      <c r="FO1423" s="10"/>
      <c r="FP1423" s="10"/>
      <c r="FQ1423" s="10"/>
      <c r="FR1423" s="10"/>
      <c r="FS1423" s="10"/>
      <c r="FT1423" s="10"/>
      <c r="FU1423" s="10"/>
      <c r="FV1423" s="10"/>
      <c r="FW1423" s="10"/>
      <c r="FX1423" s="10"/>
      <c r="FY1423" s="10"/>
      <c r="FZ1423" s="10"/>
      <c r="GA1423" s="10"/>
      <c r="GB1423" s="10"/>
      <c r="GC1423" s="10"/>
      <c r="GD1423" s="10"/>
      <c r="GE1423" s="10"/>
      <c r="GF1423" s="10"/>
      <c r="GG1423" s="10"/>
      <c r="GH1423" s="10"/>
      <c r="GI1423" s="10"/>
      <c r="GJ1423" s="10"/>
      <c r="GK1423" s="10"/>
      <c r="GL1423" s="10"/>
      <c r="GM1423" s="10"/>
      <c r="GN1423" s="10"/>
      <c r="GO1423" s="10"/>
      <c r="GP1423" s="10"/>
      <c r="GQ1423" s="10"/>
      <c r="GR1423" s="10"/>
      <c r="GS1423" s="10"/>
      <c r="GT1423" s="10"/>
      <c r="GU1423" s="10"/>
      <c r="GV1423" s="10"/>
      <c r="GW1423" s="10"/>
      <c r="GX1423" s="10"/>
      <c r="GY1423" s="10"/>
      <c r="GZ1423" s="10"/>
      <c r="HA1423" s="10"/>
      <c r="HB1423" s="10"/>
      <c r="HC1423" s="10"/>
      <c r="HD1423" s="10"/>
      <c r="HE1423" s="10"/>
      <c r="HF1423" s="10"/>
      <c r="HG1423" s="10"/>
      <c r="HH1423" s="10"/>
      <c r="HI1423" s="10"/>
      <c r="HJ1423" s="10"/>
      <c r="HK1423" s="10"/>
      <c r="HL1423" s="10"/>
      <c r="HM1423" s="10"/>
      <c r="HN1423" s="10"/>
    </row>
    <row r="1424" spans="1:222" s="9" customFormat="1" ht="105" customHeight="1" x14ac:dyDescent="0.25">
      <c r="A1424" s="16">
        <v>1416</v>
      </c>
      <c r="B1424" s="83" t="s">
        <v>480</v>
      </c>
      <c r="C1424" s="98">
        <v>2715084</v>
      </c>
      <c r="D1424" s="102" t="s">
        <v>1514</v>
      </c>
      <c r="E1424" s="82" t="s">
        <v>37</v>
      </c>
      <c r="F1424" s="82" t="s">
        <v>1502</v>
      </c>
      <c r="G1424" s="99" t="s">
        <v>1475</v>
      </c>
      <c r="H1424" s="82" t="s">
        <v>1474</v>
      </c>
      <c r="I1424" s="100" t="s">
        <v>482</v>
      </c>
      <c r="J1424" s="101" t="s">
        <v>18</v>
      </c>
      <c r="K1424" s="101" t="s">
        <v>18</v>
      </c>
      <c r="L1424" s="83" t="s">
        <v>18</v>
      </c>
      <c r="M1424" s="81"/>
      <c r="N1424" s="81" t="s">
        <v>1501</v>
      </c>
      <c r="O1424" s="82" t="s">
        <v>656</v>
      </c>
      <c r="P1424" s="79" t="s">
        <v>644</v>
      </c>
      <c r="Q1424" s="83" t="s">
        <v>864</v>
      </c>
      <c r="R1424" s="100" t="s">
        <v>176</v>
      </c>
      <c r="S1424" s="3"/>
      <c r="T1424" s="3"/>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c r="AT1424" s="10"/>
      <c r="AU1424" s="10"/>
      <c r="AV1424" s="10"/>
      <c r="AW1424" s="10"/>
      <c r="AX1424" s="10"/>
      <c r="AY1424" s="10"/>
      <c r="AZ1424" s="10"/>
      <c r="BA1424" s="10"/>
      <c r="BB1424" s="10"/>
      <c r="BC1424" s="10"/>
      <c r="BD1424" s="10"/>
      <c r="BE1424" s="10"/>
      <c r="BF1424" s="10"/>
      <c r="BG1424" s="10"/>
      <c r="BH1424" s="10"/>
      <c r="BI1424" s="10"/>
      <c r="BJ1424" s="10"/>
      <c r="BK1424" s="10"/>
      <c r="BL1424" s="10"/>
      <c r="BM1424" s="10"/>
      <c r="BN1424" s="10"/>
      <c r="BO1424" s="10"/>
      <c r="BP1424" s="10"/>
      <c r="BQ1424" s="10"/>
      <c r="BR1424" s="10"/>
      <c r="BS1424" s="10"/>
      <c r="BT1424" s="10"/>
      <c r="BU1424" s="10"/>
      <c r="BV1424" s="10"/>
      <c r="BW1424" s="10"/>
      <c r="BX1424" s="10"/>
      <c r="BY1424" s="10"/>
      <c r="BZ1424" s="10"/>
      <c r="CA1424" s="10"/>
      <c r="CB1424" s="10"/>
      <c r="CC1424" s="10"/>
      <c r="CD1424" s="10"/>
      <c r="CE1424" s="10"/>
      <c r="CF1424" s="10"/>
      <c r="CG1424" s="10"/>
      <c r="CH1424" s="10"/>
      <c r="CI1424" s="10"/>
      <c r="CJ1424" s="10"/>
      <c r="CK1424" s="10"/>
      <c r="CL1424" s="10"/>
      <c r="CM1424" s="10"/>
      <c r="CN1424" s="10"/>
      <c r="CO1424" s="10"/>
      <c r="CP1424" s="10"/>
      <c r="CQ1424" s="10"/>
      <c r="CR1424" s="10"/>
      <c r="CS1424" s="10"/>
      <c r="CT1424" s="10"/>
      <c r="CU1424" s="10"/>
      <c r="CV1424" s="10"/>
      <c r="CW1424" s="10"/>
      <c r="CX1424" s="10"/>
      <c r="CY1424" s="10"/>
      <c r="CZ1424" s="10"/>
      <c r="DA1424" s="10"/>
      <c r="DB1424" s="10"/>
      <c r="DC1424" s="10"/>
      <c r="DD1424" s="10"/>
      <c r="DE1424" s="10"/>
      <c r="DF1424" s="10"/>
      <c r="DG1424" s="10"/>
      <c r="DH1424" s="10"/>
      <c r="DI1424" s="10"/>
      <c r="DJ1424" s="10"/>
      <c r="DK1424" s="10"/>
      <c r="DL1424" s="10"/>
      <c r="DM1424" s="10"/>
      <c r="DN1424" s="10"/>
      <c r="DO1424" s="10"/>
      <c r="DP1424" s="10"/>
      <c r="DQ1424" s="10"/>
      <c r="DR1424" s="10"/>
      <c r="DS1424" s="10"/>
      <c r="DT1424" s="10"/>
      <c r="DU1424" s="10"/>
      <c r="DV1424" s="10"/>
      <c r="DW1424" s="10"/>
      <c r="DX1424" s="10"/>
      <c r="DY1424" s="10"/>
      <c r="DZ1424" s="10"/>
      <c r="EA1424" s="10"/>
      <c r="EB1424" s="10"/>
      <c r="EC1424" s="10"/>
      <c r="ED1424" s="10"/>
      <c r="EE1424" s="10"/>
      <c r="EF1424" s="10"/>
      <c r="EG1424" s="10"/>
      <c r="EH1424" s="10"/>
      <c r="EI1424" s="10"/>
      <c r="EJ1424" s="10"/>
      <c r="EK1424" s="10"/>
      <c r="EL1424" s="10"/>
      <c r="EM1424" s="10"/>
      <c r="EN1424" s="10"/>
      <c r="EO1424" s="10"/>
      <c r="EP1424" s="10"/>
      <c r="EQ1424" s="10"/>
      <c r="ER1424" s="10"/>
      <c r="ES1424" s="10"/>
      <c r="ET1424" s="10"/>
      <c r="EU1424" s="10"/>
      <c r="EV1424" s="10"/>
      <c r="EW1424" s="10"/>
      <c r="EX1424" s="10"/>
      <c r="EY1424" s="10"/>
      <c r="EZ1424" s="10"/>
      <c r="FA1424" s="10"/>
      <c r="FB1424" s="10"/>
      <c r="FC1424" s="10"/>
      <c r="FD1424" s="10"/>
      <c r="FE1424" s="10"/>
      <c r="FF1424" s="10"/>
      <c r="FG1424" s="10"/>
      <c r="FH1424" s="10"/>
      <c r="FI1424" s="10"/>
      <c r="FJ1424" s="10"/>
      <c r="FK1424" s="10"/>
      <c r="FL1424" s="10"/>
      <c r="FM1424" s="10"/>
      <c r="FN1424" s="10"/>
      <c r="FO1424" s="10"/>
      <c r="FP1424" s="10"/>
      <c r="FQ1424" s="10"/>
      <c r="FR1424" s="10"/>
      <c r="FS1424" s="10"/>
      <c r="FT1424" s="10"/>
      <c r="FU1424" s="10"/>
      <c r="FV1424" s="10"/>
      <c r="FW1424" s="10"/>
      <c r="FX1424" s="10"/>
      <c r="FY1424" s="10"/>
      <c r="FZ1424" s="10"/>
      <c r="GA1424" s="10"/>
      <c r="GB1424" s="10"/>
      <c r="GC1424" s="10"/>
      <c r="GD1424" s="10"/>
      <c r="GE1424" s="10"/>
      <c r="GF1424" s="10"/>
      <c r="GG1424" s="10"/>
      <c r="GH1424" s="10"/>
      <c r="GI1424" s="10"/>
      <c r="GJ1424" s="10"/>
      <c r="GK1424" s="10"/>
      <c r="GL1424" s="10"/>
      <c r="GM1424" s="10"/>
      <c r="GN1424" s="10"/>
      <c r="GO1424" s="10"/>
      <c r="GP1424" s="10"/>
      <c r="GQ1424" s="10"/>
      <c r="GR1424" s="10"/>
      <c r="GS1424" s="10"/>
      <c r="GT1424" s="10"/>
      <c r="GU1424" s="10"/>
      <c r="GV1424" s="10"/>
      <c r="GW1424" s="10"/>
      <c r="GX1424" s="10"/>
      <c r="GY1424" s="10"/>
      <c r="GZ1424" s="10"/>
      <c r="HA1424" s="10"/>
      <c r="HB1424" s="10"/>
      <c r="HC1424" s="10"/>
      <c r="HD1424" s="10"/>
      <c r="HE1424" s="10"/>
      <c r="HF1424" s="10"/>
      <c r="HG1424" s="10"/>
      <c r="HH1424" s="10"/>
      <c r="HI1424" s="10"/>
      <c r="HJ1424" s="10"/>
      <c r="HK1424" s="10"/>
      <c r="HL1424" s="10"/>
      <c r="HM1424" s="10"/>
      <c r="HN1424" s="10"/>
    </row>
    <row r="1425" spans="1:222" s="9" customFormat="1" ht="75" customHeight="1" x14ac:dyDescent="0.25">
      <c r="A1425" s="16">
        <v>1417</v>
      </c>
      <c r="B1425" s="83" t="s">
        <v>480</v>
      </c>
      <c r="C1425" s="98">
        <v>2715085</v>
      </c>
      <c r="D1425" s="102" t="s">
        <v>1513</v>
      </c>
      <c r="E1425" s="82" t="s">
        <v>37</v>
      </c>
      <c r="F1425" s="82" t="s">
        <v>1502</v>
      </c>
      <c r="G1425" s="99" t="s">
        <v>1475</v>
      </c>
      <c r="H1425" s="82" t="s">
        <v>1474</v>
      </c>
      <c r="I1425" s="100" t="s">
        <v>482</v>
      </c>
      <c r="J1425" s="101" t="s">
        <v>18</v>
      </c>
      <c r="K1425" s="101" t="s">
        <v>18</v>
      </c>
      <c r="L1425" s="83" t="s">
        <v>18</v>
      </c>
      <c r="M1425" s="81"/>
      <c r="N1425" s="81" t="s">
        <v>1501</v>
      </c>
      <c r="O1425" s="82" t="s">
        <v>656</v>
      </c>
      <c r="P1425" s="79" t="s">
        <v>644</v>
      </c>
      <c r="Q1425" s="83" t="s">
        <v>864</v>
      </c>
      <c r="R1425" s="100" t="s">
        <v>176</v>
      </c>
      <c r="S1425" s="3"/>
      <c r="T1425" s="3"/>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c r="AT1425" s="10"/>
      <c r="AU1425" s="10"/>
      <c r="AV1425" s="10"/>
      <c r="AW1425" s="10"/>
      <c r="AX1425" s="10"/>
      <c r="AY1425" s="10"/>
      <c r="AZ1425" s="10"/>
      <c r="BA1425" s="10"/>
      <c r="BB1425" s="10"/>
      <c r="BC1425" s="10"/>
      <c r="BD1425" s="10"/>
      <c r="BE1425" s="10"/>
      <c r="BF1425" s="10"/>
      <c r="BG1425" s="10"/>
      <c r="BH1425" s="10"/>
      <c r="BI1425" s="10"/>
      <c r="BJ1425" s="10"/>
      <c r="BK1425" s="10"/>
      <c r="BL1425" s="10"/>
      <c r="BM1425" s="10"/>
      <c r="BN1425" s="10"/>
      <c r="BO1425" s="10"/>
      <c r="BP1425" s="10"/>
      <c r="BQ1425" s="10"/>
      <c r="BR1425" s="10"/>
      <c r="BS1425" s="10"/>
      <c r="BT1425" s="10"/>
      <c r="BU1425" s="10"/>
      <c r="BV1425" s="10"/>
      <c r="BW1425" s="10"/>
      <c r="BX1425" s="10"/>
      <c r="BY1425" s="10"/>
      <c r="BZ1425" s="10"/>
      <c r="CA1425" s="10"/>
      <c r="CB1425" s="10"/>
      <c r="CC1425" s="10"/>
      <c r="CD1425" s="10"/>
      <c r="CE1425" s="10"/>
      <c r="CF1425" s="10"/>
      <c r="CG1425" s="10"/>
      <c r="CH1425" s="10"/>
      <c r="CI1425" s="10"/>
      <c r="CJ1425" s="10"/>
      <c r="CK1425" s="10"/>
      <c r="CL1425" s="10"/>
      <c r="CM1425" s="10"/>
      <c r="CN1425" s="10"/>
      <c r="CO1425" s="10"/>
      <c r="CP1425" s="10"/>
      <c r="CQ1425" s="10"/>
      <c r="CR1425" s="10"/>
      <c r="CS1425" s="10"/>
      <c r="CT1425" s="10"/>
      <c r="CU1425" s="10"/>
      <c r="CV1425" s="10"/>
      <c r="CW1425" s="10"/>
      <c r="CX1425" s="10"/>
      <c r="CY1425" s="10"/>
      <c r="CZ1425" s="10"/>
      <c r="DA1425" s="10"/>
      <c r="DB1425" s="10"/>
      <c r="DC1425" s="10"/>
      <c r="DD1425" s="10"/>
      <c r="DE1425" s="10"/>
      <c r="DF1425" s="10"/>
      <c r="DG1425" s="10"/>
      <c r="DH1425" s="10"/>
      <c r="DI1425" s="10"/>
      <c r="DJ1425" s="10"/>
      <c r="DK1425" s="10"/>
      <c r="DL1425" s="10"/>
      <c r="DM1425" s="10"/>
      <c r="DN1425" s="10"/>
      <c r="DO1425" s="10"/>
      <c r="DP1425" s="10"/>
      <c r="DQ1425" s="10"/>
      <c r="DR1425" s="10"/>
      <c r="DS1425" s="10"/>
      <c r="DT1425" s="10"/>
      <c r="DU1425" s="10"/>
      <c r="DV1425" s="10"/>
      <c r="DW1425" s="10"/>
      <c r="DX1425" s="10"/>
      <c r="DY1425" s="10"/>
      <c r="DZ1425" s="10"/>
      <c r="EA1425" s="10"/>
      <c r="EB1425" s="10"/>
      <c r="EC1425" s="10"/>
      <c r="ED1425" s="10"/>
      <c r="EE1425" s="10"/>
      <c r="EF1425" s="10"/>
      <c r="EG1425" s="10"/>
      <c r="EH1425" s="10"/>
      <c r="EI1425" s="10"/>
      <c r="EJ1425" s="10"/>
      <c r="EK1425" s="10"/>
      <c r="EL1425" s="10"/>
      <c r="EM1425" s="10"/>
      <c r="EN1425" s="10"/>
      <c r="EO1425" s="10"/>
      <c r="EP1425" s="10"/>
      <c r="EQ1425" s="10"/>
      <c r="ER1425" s="10"/>
      <c r="ES1425" s="10"/>
      <c r="ET1425" s="10"/>
      <c r="EU1425" s="10"/>
      <c r="EV1425" s="10"/>
      <c r="EW1425" s="10"/>
      <c r="EX1425" s="10"/>
      <c r="EY1425" s="10"/>
      <c r="EZ1425" s="10"/>
      <c r="FA1425" s="10"/>
      <c r="FB1425" s="10"/>
      <c r="FC1425" s="10"/>
      <c r="FD1425" s="10"/>
      <c r="FE1425" s="10"/>
      <c r="FF1425" s="10"/>
      <c r="FG1425" s="10"/>
      <c r="FH1425" s="10"/>
      <c r="FI1425" s="10"/>
      <c r="FJ1425" s="10"/>
      <c r="FK1425" s="10"/>
      <c r="FL1425" s="10"/>
      <c r="FM1425" s="10"/>
      <c r="FN1425" s="10"/>
      <c r="FO1425" s="10"/>
      <c r="FP1425" s="10"/>
      <c r="FQ1425" s="10"/>
      <c r="FR1425" s="10"/>
      <c r="FS1425" s="10"/>
      <c r="FT1425" s="10"/>
      <c r="FU1425" s="10"/>
      <c r="FV1425" s="10"/>
      <c r="FW1425" s="10"/>
      <c r="FX1425" s="10"/>
      <c r="FY1425" s="10"/>
      <c r="FZ1425" s="10"/>
      <c r="GA1425" s="10"/>
      <c r="GB1425" s="10"/>
      <c r="GC1425" s="10"/>
      <c r="GD1425" s="10"/>
      <c r="GE1425" s="10"/>
      <c r="GF1425" s="10"/>
      <c r="GG1425" s="10"/>
      <c r="GH1425" s="10"/>
      <c r="GI1425" s="10"/>
      <c r="GJ1425" s="10"/>
      <c r="GK1425" s="10"/>
      <c r="GL1425" s="10"/>
      <c r="GM1425" s="10"/>
      <c r="GN1425" s="10"/>
      <c r="GO1425" s="10"/>
      <c r="GP1425" s="10"/>
      <c r="GQ1425" s="10"/>
      <c r="GR1425" s="10"/>
      <c r="GS1425" s="10"/>
      <c r="GT1425" s="10"/>
      <c r="GU1425" s="10"/>
      <c r="GV1425" s="10"/>
      <c r="GW1425" s="10"/>
      <c r="GX1425" s="10"/>
      <c r="GY1425" s="10"/>
      <c r="GZ1425" s="10"/>
      <c r="HA1425" s="10"/>
      <c r="HB1425" s="10"/>
      <c r="HC1425" s="10"/>
      <c r="HD1425" s="10"/>
      <c r="HE1425" s="10"/>
      <c r="HF1425" s="10"/>
      <c r="HG1425" s="10"/>
      <c r="HH1425" s="10"/>
      <c r="HI1425" s="10"/>
      <c r="HJ1425" s="10"/>
      <c r="HK1425" s="10"/>
      <c r="HL1425" s="10"/>
      <c r="HM1425" s="10"/>
      <c r="HN1425" s="10"/>
    </row>
    <row r="1426" spans="1:222" s="9" customFormat="1" ht="75" customHeight="1" x14ac:dyDescent="0.25">
      <c r="A1426" s="16">
        <v>1418</v>
      </c>
      <c r="B1426" s="83" t="s">
        <v>480</v>
      </c>
      <c r="C1426" s="98">
        <v>2715086</v>
      </c>
      <c r="D1426" s="102" t="s">
        <v>1512</v>
      </c>
      <c r="E1426" s="82" t="s">
        <v>37</v>
      </c>
      <c r="F1426" s="82" t="s">
        <v>1508</v>
      </c>
      <c r="G1426" s="99" t="s">
        <v>1475</v>
      </c>
      <c r="H1426" s="82" t="s">
        <v>1474</v>
      </c>
      <c r="I1426" s="100" t="s">
        <v>482</v>
      </c>
      <c r="J1426" s="101" t="s">
        <v>18</v>
      </c>
      <c r="K1426" s="101" t="s">
        <v>18</v>
      </c>
      <c r="L1426" s="83" t="s">
        <v>18</v>
      </c>
      <c r="M1426" s="81"/>
      <c r="N1426" s="81" t="s">
        <v>1501</v>
      </c>
      <c r="O1426" s="82" t="s">
        <v>656</v>
      </c>
      <c r="P1426" s="79" t="s">
        <v>644</v>
      </c>
      <c r="Q1426" s="83" t="s">
        <v>864</v>
      </c>
      <c r="R1426" s="100" t="s">
        <v>176</v>
      </c>
      <c r="S1426" s="3"/>
      <c r="T1426" s="3"/>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c r="AT1426" s="10"/>
      <c r="AU1426" s="10"/>
      <c r="AV1426" s="10"/>
      <c r="AW1426" s="10"/>
      <c r="AX1426" s="10"/>
      <c r="AY1426" s="10"/>
      <c r="AZ1426" s="10"/>
      <c r="BA1426" s="10"/>
      <c r="BB1426" s="10"/>
      <c r="BC1426" s="10"/>
      <c r="BD1426" s="10"/>
      <c r="BE1426" s="10"/>
      <c r="BF1426" s="10"/>
      <c r="BG1426" s="10"/>
      <c r="BH1426" s="10"/>
      <c r="BI1426" s="10"/>
      <c r="BJ1426" s="10"/>
      <c r="BK1426" s="10"/>
      <c r="BL1426" s="10"/>
      <c r="BM1426" s="10"/>
      <c r="BN1426" s="10"/>
      <c r="BO1426" s="10"/>
      <c r="BP1426" s="10"/>
      <c r="BQ1426" s="10"/>
      <c r="BR1426" s="10"/>
      <c r="BS1426" s="10"/>
      <c r="BT1426" s="10"/>
      <c r="BU1426" s="10"/>
      <c r="BV1426" s="10"/>
      <c r="BW1426" s="10"/>
      <c r="BX1426" s="10"/>
      <c r="BY1426" s="10"/>
      <c r="BZ1426" s="10"/>
      <c r="CA1426" s="10"/>
      <c r="CB1426" s="10"/>
      <c r="CC1426" s="10"/>
      <c r="CD1426" s="10"/>
      <c r="CE1426" s="10"/>
      <c r="CF1426" s="10"/>
      <c r="CG1426" s="10"/>
      <c r="CH1426" s="10"/>
      <c r="CI1426" s="10"/>
      <c r="CJ1426" s="10"/>
      <c r="CK1426" s="10"/>
      <c r="CL1426" s="10"/>
      <c r="CM1426" s="10"/>
      <c r="CN1426" s="10"/>
      <c r="CO1426" s="10"/>
      <c r="CP1426" s="10"/>
      <c r="CQ1426" s="10"/>
      <c r="CR1426" s="10"/>
      <c r="CS1426" s="10"/>
      <c r="CT1426" s="10"/>
      <c r="CU1426" s="10"/>
      <c r="CV1426" s="10"/>
      <c r="CW1426" s="10"/>
      <c r="CX1426" s="10"/>
      <c r="CY1426" s="10"/>
      <c r="CZ1426" s="10"/>
      <c r="DA1426" s="10"/>
      <c r="DB1426" s="10"/>
      <c r="DC1426" s="10"/>
      <c r="DD1426" s="10"/>
      <c r="DE1426" s="10"/>
      <c r="DF1426" s="10"/>
      <c r="DG1426" s="10"/>
      <c r="DH1426" s="10"/>
      <c r="DI1426" s="10"/>
      <c r="DJ1426" s="10"/>
      <c r="DK1426" s="10"/>
      <c r="DL1426" s="10"/>
      <c r="DM1426" s="10"/>
      <c r="DN1426" s="10"/>
      <c r="DO1426" s="10"/>
      <c r="DP1426" s="10"/>
      <c r="DQ1426" s="10"/>
      <c r="DR1426" s="10"/>
      <c r="DS1426" s="10"/>
      <c r="DT1426" s="10"/>
      <c r="DU1426" s="10"/>
      <c r="DV1426" s="10"/>
      <c r="DW1426" s="10"/>
      <c r="DX1426" s="10"/>
      <c r="DY1426" s="10"/>
      <c r="DZ1426" s="10"/>
      <c r="EA1426" s="10"/>
      <c r="EB1426" s="10"/>
      <c r="EC1426" s="10"/>
      <c r="ED1426" s="10"/>
      <c r="EE1426" s="10"/>
      <c r="EF1426" s="10"/>
      <c r="EG1426" s="10"/>
      <c r="EH1426" s="10"/>
      <c r="EI1426" s="10"/>
      <c r="EJ1426" s="10"/>
      <c r="EK1426" s="10"/>
      <c r="EL1426" s="10"/>
      <c r="EM1426" s="10"/>
      <c r="EN1426" s="10"/>
      <c r="EO1426" s="10"/>
      <c r="EP1426" s="10"/>
      <c r="EQ1426" s="10"/>
      <c r="ER1426" s="10"/>
      <c r="ES1426" s="10"/>
      <c r="ET1426" s="10"/>
      <c r="EU1426" s="10"/>
      <c r="EV1426" s="10"/>
      <c r="EW1426" s="10"/>
      <c r="EX1426" s="10"/>
      <c r="EY1426" s="10"/>
      <c r="EZ1426" s="10"/>
      <c r="FA1426" s="10"/>
      <c r="FB1426" s="10"/>
      <c r="FC1426" s="10"/>
      <c r="FD1426" s="10"/>
      <c r="FE1426" s="10"/>
      <c r="FF1426" s="10"/>
      <c r="FG1426" s="10"/>
      <c r="FH1426" s="10"/>
      <c r="FI1426" s="10"/>
      <c r="FJ1426" s="10"/>
      <c r="FK1426" s="10"/>
      <c r="FL1426" s="10"/>
      <c r="FM1426" s="10"/>
      <c r="FN1426" s="10"/>
      <c r="FO1426" s="10"/>
      <c r="FP1426" s="10"/>
      <c r="FQ1426" s="10"/>
      <c r="FR1426" s="10"/>
      <c r="FS1426" s="10"/>
      <c r="FT1426" s="10"/>
      <c r="FU1426" s="10"/>
      <c r="FV1426" s="10"/>
      <c r="FW1426" s="10"/>
      <c r="FX1426" s="10"/>
      <c r="FY1426" s="10"/>
      <c r="FZ1426" s="10"/>
      <c r="GA1426" s="10"/>
      <c r="GB1426" s="10"/>
      <c r="GC1426" s="10"/>
      <c r="GD1426" s="10"/>
      <c r="GE1426" s="10"/>
      <c r="GF1426" s="10"/>
      <c r="GG1426" s="10"/>
      <c r="GH1426" s="10"/>
      <c r="GI1426" s="10"/>
      <c r="GJ1426" s="10"/>
      <c r="GK1426" s="10"/>
      <c r="GL1426" s="10"/>
      <c r="GM1426" s="10"/>
      <c r="GN1426" s="10"/>
      <c r="GO1426" s="10"/>
      <c r="GP1426" s="10"/>
      <c r="GQ1426" s="10"/>
      <c r="GR1426" s="10"/>
      <c r="GS1426" s="10"/>
      <c r="GT1426" s="10"/>
      <c r="GU1426" s="10"/>
      <c r="GV1426" s="10"/>
      <c r="GW1426" s="10"/>
      <c r="GX1426" s="10"/>
      <c r="GY1426" s="10"/>
      <c r="GZ1426" s="10"/>
      <c r="HA1426" s="10"/>
      <c r="HB1426" s="10"/>
      <c r="HC1426" s="10"/>
      <c r="HD1426" s="10"/>
      <c r="HE1426" s="10"/>
      <c r="HF1426" s="10"/>
      <c r="HG1426" s="10"/>
      <c r="HH1426" s="10"/>
      <c r="HI1426" s="10"/>
      <c r="HJ1426" s="10"/>
      <c r="HK1426" s="10"/>
      <c r="HL1426" s="10"/>
      <c r="HM1426" s="10"/>
      <c r="HN1426" s="10"/>
    </row>
    <row r="1427" spans="1:222" s="9" customFormat="1" ht="90" customHeight="1" x14ac:dyDescent="0.25">
      <c r="A1427" s="16">
        <v>1419</v>
      </c>
      <c r="B1427" s="83" t="s">
        <v>480</v>
      </c>
      <c r="C1427" s="98">
        <v>2715087</v>
      </c>
      <c r="D1427" s="102" t="s">
        <v>1511</v>
      </c>
      <c r="E1427" s="82" t="s">
        <v>37</v>
      </c>
      <c r="F1427" s="82" t="s">
        <v>1508</v>
      </c>
      <c r="G1427" s="99" t="s">
        <v>1475</v>
      </c>
      <c r="H1427" s="82" t="s">
        <v>1474</v>
      </c>
      <c r="I1427" s="100" t="s">
        <v>482</v>
      </c>
      <c r="J1427" s="101" t="s">
        <v>18</v>
      </c>
      <c r="K1427" s="101" t="s">
        <v>18</v>
      </c>
      <c r="L1427" s="83" t="s">
        <v>18</v>
      </c>
      <c r="M1427" s="81"/>
      <c r="N1427" s="81" t="s">
        <v>1501</v>
      </c>
      <c r="O1427" s="82" t="s">
        <v>656</v>
      </c>
      <c r="P1427" s="79" t="s">
        <v>644</v>
      </c>
      <c r="Q1427" s="83" t="s">
        <v>864</v>
      </c>
      <c r="R1427" s="100" t="s">
        <v>176</v>
      </c>
      <c r="S1427" s="3"/>
      <c r="T1427" s="3"/>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c r="AT1427" s="10"/>
      <c r="AU1427" s="10"/>
      <c r="AV1427" s="10"/>
      <c r="AW1427" s="10"/>
      <c r="AX1427" s="10"/>
      <c r="AY1427" s="10"/>
      <c r="AZ1427" s="10"/>
      <c r="BA1427" s="10"/>
      <c r="BB1427" s="10"/>
      <c r="BC1427" s="10"/>
      <c r="BD1427" s="10"/>
      <c r="BE1427" s="10"/>
      <c r="BF1427" s="10"/>
      <c r="BG1427" s="10"/>
      <c r="BH1427" s="10"/>
      <c r="BI1427" s="10"/>
      <c r="BJ1427" s="10"/>
      <c r="BK1427" s="10"/>
      <c r="BL1427" s="10"/>
      <c r="BM1427" s="10"/>
      <c r="BN1427" s="10"/>
      <c r="BO1427" s="10"/>
      <c r="BP1427" s="10"/>
      <c r="BQ1427" s="10"/>
      <c r="BR1427" s="10"/>
      <c r="BS1427" s="10"/>
      <c r="BT1427" s="10"/>
      <c r="BU1427" s="10"/>
      <c r="BV1427" s="10"/>
      <c r="BW1427" s="10"/>
      <c r="BX1427" s="10"/>
      <c r="BY1427" s="10"/>
      <c r="BZ1427" s="10"/>
      <c r="CA1427" s="10"/>
      <c r="CB1427" s="10"/>
      <c r="CC1427" s="10"/>
      <c r="CD1427" s="10"/>
      <c r="CE1427" s="10"/>
      <c r="CF1427" s="10"/>
      <c r="CG1427" s="10"/>
      <c r="CH1427" s="10"/>
      <c r="CI1427" s="10"/>
      <c r="CJ1427" s="10"/>
      <c r="CK1427" s="10"/>
      <c r="CL1427" s="10"/>
      <c r="CM1427" s="10"/>
      <c r="CN1427" s="10"/>
      <c r="CO1427" s="10"/>
      <c r="CP1427" s="10"/>
      <c r="CQ1427" s="10"/>
      <c r="CR1427" s="10"/>
      <c r="CS1427" s="10"/>
      <c r="CT1427" s="10"/>
      <c r="CU1427" s="10"/>
      <c r="CV1427" s="10"/>
      <c r="CW1427" s="10"/>
      <c r="CX1427" s="10"/>
      <c r="CY1427" s="10"/>
      <c r="CZ1427" s="10"/>
      <c r="DA1427" s="10"/>
      <c r="DB1427" s="10"/>
      <c r="DC1427" s="10"/>
      <c r="DD1427" s="10"/>
      <c r="DE1427" s="10"/>
      <c r="DF1427" s="10"/>
      <c r="DG1427" s="10"/>
      <c r="DH1427" s="10"/>
      <c r="DI1427" s="10"/>
      <c r="DJ1427" s="10"/>
      <c r="DK1427" s="10"/>
      <c r="DL1427" s="10"/>
      <c r="DM1427" s="10"/>
      <c r="DN1427" s="10"/>
      <c r="DO1427" s="10"/>
      <c r="DP1427" s="10"/>
      <c r="DQ1427" s="10"/>
      <c r="DR1427" s="10"/>
      <c r="DS1427" s="10"/>
      <c r="DT1427" s="10"/>
      <c r="DU1427" s="10"/>
      <c r="DV1427" s="10"/>
      <c r="DW1427" s="10"/>
      <c r="DX1427" s="10"/>
      <c r="DY1427" s="10"/>
      <c r="DZ1427" s="10"/>
      <c r="EA1427" s="10"/>
      <c r="EB1427" s="10"/>
      <c r="EC1427" s="10"/>
      <c r="ED1427" s="10"/>
      <c r="EE1427" s="10"/>
      <c r="EF1427" s="10"/>
      <c r="EG1427" s="10"/>
      <c r="EH1427" s="10"/>
      <c r="EI1427" s="10"/>
      <c r="EJ1427" s="10"/>
      <c r="EK1427" s="10"/>
      <c r="EL1427" s="10"/>
      <c r="EM1427" s="10"/>
      <c r="EN1427" s="10"/>
      <c r="EO1427" s="10"/>
      <c r="EP1427" s="10"/>
      <c r="EQ1427" s="10"/>
      <c r="ER1427" s="10"/>
      <c r="ES1427" s="10"/>
      <c r="ET1427" s="10"/>
      <c r="EU1427" s="10"/>
      <c r="EV1427" s="10"/>
      <c r="EW1427" s="10"/>
      <c r="EX1427" s="10"/>
      <c r="EY1427" s="10"/>
      <c r="EZ1427" s="10"/>
      <c r="FA1427" s="10"/>
      <c r="FB1427" s="10"/>
      <c r="FC1427" s="10"/>
      <c r="FD1427" s="10"/>
      <c r="FE1427" s="10"/>
      <c r="FF1427" s="10"/>
      <c r="FG1427" s="10"/>
      <c r="FH1427" s="10"/>
      <c r="FI1427" s="10"/>
      <c r="FJ1427" s="10"/>
      <c r="FK1427" s="10"/>
      <c r="FL1427" s="10"/>
      <c r="FM1427" s="10"/>
      <c r="FN1427" s="10"/>
      <c r="FO1427" s="10"/>
      <c r="FP1427" s="10"/>
      <c r="FQ1427" s="10"/>
      <c r="FR1427" s="10"/>
      <c r="FS1427" s="10"/>
      <c r="FT1427" s="10"/>
      <c r="FU1427" s="10"/>
      <c r="FV1427" s="10"/>
      <c r="FW1427" s="10"/>
      <c r="FX1427" s="10"/>
      <c r="FY1427" s="10"/>
      <c r="FZ1427" s="10"/>
      <c r="GA1427" s="10"/>
      <c r="GB1427" s="10"/>
      <c r="GC1427" s="10"/>
      <c r="GD1427" s="10"/>
      <c r="GE1427" s="10"/>
      <c r="GF1427" s="10"/>
      <c r="GG1427" s="10"/>
      <c r="GH1427" s="10"/>
      <c r="GI1427" s="10"/>
      <c r="GJ1427" s="10"/>
      <c r="GK1427" s="10"/>
      <c r="GL1427" s="10"/>
      <c r="GM1427" s="10"/>
      <c r="GN1427" s="10"/>
      <c r="GO1427" s="10"/>
      <c r="GP1427" s="10"/>
      <c r="GQ1427" s="10"/>
      <c r="GR1427" s="10"/>
      <c r="GS1427" s="10"/>
      <c r="GT1427" s="10"/>
      <c r="GU1427" s="10"/>
      <c r="GV1427" s="10"/>
      <c r="GW1427" s="10"/>
      <c r="GX1427" s="10"/>
      <c r="GY1427" s="10"/>
      <c r="GZ1427" s="10"/>
      <c r="HA1427" s="10"/>
      <c r="HB1427" s="10"/>
      <c r="HC1427" s="10"/>
      <c r="HD1427" s="10"/>
      <c r="HE1427" s="10"/>
      <c r="HF1427" s="10"/>
      <c r="HG1427" s="10"/>
      <c r="HH1427" s="10"/>
      <c r="HI1427" s="10"/>
      <c r="HJ1427" s="10"/>
      <c r="HK1427" s="10"/>
      <c r="HL1427" s="10"/>
      <c r="HM1427" s="10"/>
      <c r="HN1427" s="10"/>
    </row>
    <row r="1428" spans="1:222" s="9" customFormat="1" ht="75" customHeight="1" x14ac:dyDescent="0.25">
      <c r="A1428" s="16">
        <v>1420</v>
      </c>
      <c r="B1428" s="83" t="s">
        <v>480</v>
      </c>
      <c r="C1428" s="98">
        <v>2715088</v>
      </c>
      <c r="D1428" s="102" t="s">
        <v>1510</v>
      </c>
      <c r="E1428" s="82" t="s">
        <v>37</v>
      </c>
      <c r="F1428" s="82" t="s">
        <v>1508</v>
      </c>
      <c r="G1428" s="99" t="s">
        <v>1475</v>
      </c>
      <c r="H1428" s="82" t="s">
        <v>1474</v>
      </c>
      <c r="I1428" s="100" t="s">
        <v>482</v>
      </c>
      <c r="J1428" s="101" t="s">
        <v>18</v>
      </c>
      <c r="K1428" s="101" t="s">
        <v>18</v>
      </c>
      <c r="L1428" s="83" t="s">
        <v>18</v>
      </c>
      <c r="M1428" s="81"/>
      <c r="N1428" s="81" t="s">
        <v>1501</v>
      </c>
      <c r="O1428" s="82" t="s">
        <v>656</v>
      </c>
      <c r="P1428" s="79" t="s">
        <v>644</v>
      </c>
      <c r="Q1428" s="83" t="s">
        <v>864</v>
      </c>
      <c r="R1428" s="100" t="s">
        <v>176</v>
      </c>
      <c r="S1428" s="3"/>
      <c r="T1428" s="3"/>
      <c r="U1428" s="10"/>
      <c r="V1428" s="10"/>
      <c r="W1428" s="10"/>
      <c r="X1428" s="10"/>
      <c r="Y1428" s="10"/>
      <c r="Z1428" s="10"/>
      <c r="AA1428" s="10"/>
      <c r="AB1428" s="10"/>
      <c r="AC1428" s="10"/>
      <c r="AD1428" s="10"/>
      <c r="AE1428" s="10"/>
      <c r="AF1428" s="10"/>
      <c r="AG1428" s="10"/>
      <c r="AH1428" s="10"/>
      <c r="AI1428" s="10"/>
      <c r="AJ1428" s="10"/>
      <c r="AK1428" s="10"/>
      <c r="AL1428" s="10"/>
      <c r="AM1428" s="10"/>
      <c r="AN1428" s="10"/>
      <c r="AO1428" s="10"/>
      <c r="AP1428" s="10"/>
      <c r="AQ1428" s="10"/>
      <c r="AR1428" s="10"/>
      <c r="AS1428" s="10"/>
      <c r="AT1428" s="10"/>
      <c r="AU1428" s="10"/>
      <c r="AV1428" s="10"/>
      <c r="AW1428" s="10"/>
      <c r="AX1428" s="10"/>
      <c r="AY1428" s="10"/>
      <c r="AZ1428" s="10"/>
      <c r="BA1428" s="10"/>
      <c r="BB1428" s="10"/>
      <c r="BC1428" s="10"/>
      <c r="BD1428" s="10"/>
      <c r="BE1428" s="10"/>
      <c r="BF1428" s="10"/>
      <c r="BG1428" s="10"/>
      <c r="BH1428" s="10"/>
      <c r="BI1428" s="10"/>
      <c r="BJ1428" s="10"/>
      <c r="BK1428" s="10"/>
      <c r="BL1428" s="10"/>
      <c r="BM1428" s="10"/>
      <c r="BN1428" s="10"/>
      <c r="BO1428" s="10"/>
      <c r="BP1428" s="10"/>
      <c r="BQ1428" s="10"/>
      <c r="BR1428" s="10"/>
      <c r="BS1428" s="10"/>
      <c r="BT1428" s="10"/>
      <c r="BU1428" s="10"/>
      <c r="BV1428" s="10"/>
      <c r="BW1428" s="10"/>
      <c r="BX1428" s="10"/>
      <c r="BY1428" s="10"/>
      <c r="BZ1428" s="10"/>
      <c r="CA1428" s="10"/>
      <c r="CB1428" s="10"/>
      <c r="CC1428" s="10"/>
      <c r="CD1428" s="10"/>
      <c r="CE1428" s="10"/>
      <c r="CF1428" s="10"/>
      <c r="CG1428" s="10"/>
      <c r="CH1428" s="10"/>
      <c r="CI1428" s="10"/>
      <c r="CJ1428" s="10"/>
      <c r="CK1428" s="10"/>
      <c r="CL1428" s="10"/>
      <c r="CM1428" s="10"/>
      <c r="CN1428" s="10"/>
      <c r="CO1428" s="10"/>
      <c r="CP1428" s="10"/>
      <c r="CQ1428" s="10"/>
      <c r="CR1428" s="10"/>
      <c r="CS1428" s="10"/>
      <c r="CT1428" s="10"/>
      <c r="CU1428" s="10"/>
      <c r="CV1428" s="10"/>
      <c r="CW1428" s="10"/>
      <c r="CX1428" s="10"/>
      <c r="CY1428" s="10"/>
      <c r="CZ1428" s="10"/>
      <c r="DA1428" s="10"/>
      <c r="DB1428" s="10"/>
      <c r="DC1428" s="10"/>
      <c r="DD1428" s="10"/>
      <c r="DE1428" s="10"/>
      <c r="DF1428" s="10"/>
      <c r="DG1428" s="10"/>
      <c r="DH1428" s="10"/>
      <c r="DI1428" s="10"/>
      <c r="DJ1428" s="10"/>
      <c r="DK1428" s="10"/>
      <c r="DL1428" s="10"/>
      <c r="DM1428" s="10"/>
      <c r="DN1428" s="10"/>
      <c r="DO1428" s="10"/>
      <c r="DP1428" s="10"/>
      <c r="DQ1428" s="10"/>
      <c r="DR1428" s="10"/>
      <c r="DS1428" s="10"/>
      <c r="DT1428" s="10"/>
      <c r="DU1428" s="10"/>
      <c r="DV1428" s="10"/>
      <c r="DW1428" s="10"/>
      <c r="DX1428" s="10"/>
      <c r="DY1428" s="10"/>
      <c r="DZ1428" s="10"/>
      <c r="EA1428" s="10"/>
      <c r="EB1428" s="10"/>
      <c r="EC1428" s="10"/>
      <c r="ED1428" s="10"/>
      <c r="EE1428" s="10"/>
      <c r="EF1428" s="10"/>
      <c r="EG1428" s="10"/>
      <c r="EH1428" s="10"/>
      <c r="EI1428" s="10"/>
      <c r="EJ1428" s="10"/>
      <c r="EK1428" s="10"/>
      <c r="EL1428" s="10"/>
      <c r="EM1428" s="10"/>
      <c r="EN1428" s="10"/>
      <c r="EO1428" s="10"/>
      <c r="EP1428" s="10"/>
      <c r="EQ1428" s="10"/>
      <c r="ER1428" s="10"/>
      <c r="ES1428" s="10"/>
      <c r="ET1428" s="10"/>
      <c r="EU1428" s="10"/>
      <c r="EV1428" s="10"/>
      <c r="EW1428" s="10"/>
      <c r="EX1428" s="10"/>
      <c r="EY1428" s="10"/>
      <c r="EZ1428" s="10"/>
      <c r="FA1428" s="10"/>
      <c r="FB1428" s="10"/>
      <c r="FC1428" s="10"/>
      <c r="FD1428" s="10"/>
      <c r="FE1428" s="10"/>
      <c r="FF1428" s="10"/>
      <c r="FG1428" s="10"/>
      <c r="FH1428" s="10"/>
      <c r="FI1428" s="10"/>
      <c r="FJ1428" s="10"/>
      <c r="FK1428" s="10"/>
      <c r="FL1428" s="10"/>
      <c r="FM1428" s="10"/>
      <c r="FN1428" s="10"/>
      <c r="FO1428" s="10"/>
      <c r="FP1428" s="10"/>
      <c r="FQ1428" s="10"/>
      <c r="FR1428" s="10"/>
      <c r="FS1428" s="10"/>
      <c r="FT1428" s="10"/>
      <c r="FU1428" s="10"/>
      <c r="FV1428" s="10"/>
      <c r="FW1428" s="10"/>
      <c r="FX1428" s="10"/>
      <c r="FY1428" s="10"/>
      <c r="FZ1428" s="10"/>
      <c r="GA1428" s="10"/>
      <c r="GB1428" s="10"/>
      <c r="GC1428" s="10"/>
      <c r="GD1428" s="10"/>
      <c r="GE1428" s="10"/>
      <c r="GF1428" s="10"/>
      <c r="GG1428" s="10"/>
      <c r="GH1428" s="10"/>
      <c r="GI1428" s="10"/>
      <c r="GJ1428" s="10"/>
      <c r="GK1428" s="10"/>
      <c r="GL1428" s="10"/>
      <c r="GM1428" s="10"/>
      <c r="GN1428" s="10"/>
      <c r="GO1428" s="10"/>
      <c r="GP1428" s="10"/>
      <c r="GQ1428" s="10"/>
      <c r="GR1428" s="10"/>
      <c r="GS1428" s="10"/>
      <c r="GT1428" s="10"/>
      <c r="GU1428" s="10"/>
      <c r="GV1428" s="10"/>
      <c r="GW1428" s="10"/>
      <c r="GX1428" s="10"/>
      <c r="GY1428" s="10"/>
      <c r="GZ1428" s="10"/>
      <c r="HA1428" s="10"/>
      <c r="HB1428" s="10"/>
      <c r="HC1428" s="10"/>
      <c r="HD1428" s="10"/>
      <c r="HE1428" s="10"/>
      <c r="HF1428" s="10"/>
      <c r="HG1428" s="10"/>
      <c r="HH1428" s="10"/>
      <c r="HI1428" s="10"/>
      <c r="HJ1428" s="10"/>
      <c r="HK1428" s="10"/>
      <c r="HL1428" s="10"/>
      <c r="HM1428" s="10"/>
      <c r="HN1428" s="10"/>
    </row>
    <row r="1429" spans="1:222" s="14" customFormat="1" ht="135" customHeight="1" x14ac:dyDescent="0.25">
      <c r="A1429" s="16">
        <v>1421</v>
      </c>
      <c r="B1429" s="83" t="s">
        <v>480</v>
      </c>
      <c r="C1429" s="98">
        <v>2715089</v>
      </c>
      <c r="D1429" s="102" t="s">
        <v>1509</v>
      </c>
      <c r="E1429" s="82" t="s">
        <v>37</v>
      </c>
      <c r="F1429" s="82" t="s">
        <v>1508</v>
      </c>
      <c r="G1429" s="99" t="s">
        <v>1475</v>
      </c>
      <c r="H1429" s="82" t="s">
        <v>1474</v>
      </c>
      <c r="I1429" s="100" t="s">
        <v>482</v>
      </c>
      <c r="J1429" s="101" t="s">
        <v>18</v>
      </c>
      <c r="K1429" s="101" t="s">
        <v>18</v>
      </c>
      <c r="L1429" s="83" t="s">
        <v>18</v>
      </c>
      <c r="M1429" s="81"/>
      <c r="N1429" s="81" t="s">
        <v>1501</v>
      </c>
      <c r="O1429" s="82" t="s">
        <v>656</v>
      </c>
      <c r="P1429" s="79" t="s">
        <v>644</v>
      </c>
      <c r="Q1429" s="83" t="s">
        <v>864</v>
      </c>
      <c r="R1429" s="100" t="s">
        <v>176</v>
      </c>
      <c r="S1429" s="5"/>
      <c r="T1429" s="5"/>
    </row>
    <row r="1430" spans="1:222" s="14" customFormat="1" ht="135" customHeight="1" x14ac:dyDescent="0.25">
      <c r="A1430" s="16">
        <v>1422</v>
      </c>
      <c r="B1430" s="83" t="s">
        <v>480</v>
      </c>
      <c r="C1430" s="98">
        <v>2715090</v>
      </c>
      <c r="D1430" s="83" t="s">
        <v>1507</v>
      </c>
      <c r="E1430" s="82" t="s">
        <v>37</v>
      </c>
      <c r="F1430" s="82" t="s">
        <v>1502</v>
      </c>
      <c r="G1430" s="99" t="s">
        <v>1475</v>
      </c>
      <c r="H1430" s="82" t="s">
        <v>1474</v>
      </c>
      <c r="I1430" s="100" t="s">
        <v>482</v>
      </c>
      <c r="J1430" s="101" t="s">
        <v>18</v>
      </c>
      <c r="K1430" s="101" t="s">
        <v>18</v>
      </c>
      <c r="L1430" s="83" t="s">
        <v>18</v>
      </c>
      <c r="M1430" s="81"/>
      <c r="N1430" s="81" t="s">
        <v>1501</v>
      </c>
      <c r="O1430" s="82" t="s">
        <v>656</v>
      </c>
      <c r="P1430" s="79" t="s">
        <v>644</v>
      </c>
      <c r="Q1430" s="83" t="s">
        <v>864</v>
      </c>
      <c r="R1430" s="100" t="s">
        <v>176</v>
      </c>
      <c r="S1430" s="5"/>
      <c r="T1430" s="5"/>
    </row>
    <row r="1431" spans="1:222" s="14" customFormat="1" ht="150" customHeight="1" x14ac:dyDescent="0.25">
      <c r="A1431" s="16">
        <v>1423</v>
      </c>
      <c r="B1431" s="83" t="s">
        <v>480</v>
      </c>
      <c r="C1431" s="98">
        <v>2715091</v>
      </c>
      <c r="D1431" s="102" t="s">
        <v>1506</v>
      </c>
      <c r="E1431" s="82" t="s">
        <v>37</v>
      </c>
      <c r="F1431" s="82" t="s">
        <v>1502</v>
      </c>
      <c r="G1431" s="99" t="s">
        <v>1475</v>
      </c>
      <c r="H1431" s="82" t="s">
        <v>1474</v>
      </c>
      <c r="I1431" s="100" t="s">
        <v>482</v>
      </c>
      <c r="J1431" s="101" t="s">
        <v>18</v>
      </c>
      <c r="K1431" s="101" t="s">
        <v>18</v>
      </c>
      <c r="L1431" s="83" t="s">
        <v>18</v>
      </c>
      <c r="M1431" s="81"/>
      <c r="N1431" s="81" t="s">
        <v>1501</v>
      </c>
      <c r="O1431" s="82" t="s">
        <v>656</v>
      </c>
      <c r="P1431" s="79" t="s">
        <v>644</v>
      </c>
      <c r="Q1431" s="83" t="s">
        <v>864</v>
      </c>
      <c r="R1431" s="100" t="s">
        <v>176</v>
      </c>
      <c r="S1431" s="5"/>
      <c r="T1431" s="5"/>
    </row>
    <row r="1432" spans="1:222" s="14" customFormat="1" ht="135" customHeight="1" x14ac:dyDescent="0.25">
      <c r="A1432" s="16">
        <v>1424</v>
      </c>
      <c r="B1432" s="83" t="s">
        <v>480</v>
      </c>
      <c r="C1432" s="98">
        <v>2715092</v>
      </c>
      <c r="D1432" s="102" t="s">
        <v>1505</v>
      </c>
      <c r="E1432" s="82" t="s">
        <v>37</v>
      </c>
      <c r="F1432" s="82" t="s">
        <v>1502</v>
      </c>
      <c r="G1432" s="99" t="s">
        <v>1475</v>
      </c>
      <c r="H1432" s="82" t="s">
        <v>1474</v>
      </c>
      <c r="I1432" s="100" t="s">
        <v>482</v>
      </c>
      <c r="J1432" s="101" t="s">
        <v>18</v>
      </c>
      <c r="K1432" s="101" t="s">
        <v>18</v>
      </c>
      <c r="L1432" s="83" t="s">
        <v>18</v>
      </c>
      <c r="M1432" s="81"/>
      <c r="N1432" s="81" t="s">
        <v>1501</v>
      </c>
      <c r="O1432" s="82" t="s">
        <v>656</v>
      </c>
      <c r="P1432" s="79" t="s">
        <v>644</v>
      </c>
      <c r="Q1432" s="83" t="s">
        <v>864</v>
      </c>
      <c r="R1432" s="100" t="s">
        <v>176</v>
      </c>
      <c r="S1432" s="5"/>
      <c r="T1432" s="5"/>
    </row>
    <row r="1433" spans="1:222" s="14" customFormat="1" ht="150" customHeight="1" x14ac:dyDescent="0.25">
      <c r="A1433" s="16">
        <v>1425</v>
      </c>
      <c r="B1433" s="83" t="s">
        <v>480</v>
      </c>
      <c r="C1433" s="98">
        <v>2715093</v>
      </c>
      <c r="D1433" s="102" t="s">
        <v>1504</v>
      </c>
      <c r="E1433" s="82" t="s">
        <v>37</v>
      </c>
      <c r="F1433" s="82" t="s">
        <v>1502</v>
      </c>
      <c r="G1433" s="99" t="s">
        <v>1475</v>
      </c>
      <c r="H1433" s="82" t="s">
        <v>1474</v>
      </c>
      <c r="I1433" s="100" t="s">
        <v>482</v>
      </c>
      <c r="J1433" s="101" t="s">
        <v>18</v>
      </c>
      <c r="K1433" s="101" t="s">
        <v>18</v>
      </c>
      <c r="L1433" s="83" t="s">
        <v>18</v>
      </c>
      <c r="M1433" s="81"/>
      <c r="N1433" s="81" t="s">
        <v>1501</v>
      </c>
      <c r="O1433" s="82" t="s">
        <v>656</v>
      </c>
      <c r="P1433" s="79" t="s">
        <v>644</v>
      </c>
      <c r="Q1433" s="83" t="s">
        <v>864</v>
      </c>
      <c r="R1433" s="100" t="s">
        <v>176</v>
      </c>
      <c r="S1433" s="5"/>
      <c r="T1433" s="5"/>
    </row>
    <row r="1434" spans="1:222" s="14" customFormat="1" ht="150" customHeight="1" x14ac:dyDescent="0.25">
      <c r="A1434" s="16">
        <v>1426</v>
      </c>
      <c r="B1434" s="83" t="s">
        <v>480</v>
      </c>
      <c r="C1434" s="98">
        <v>2715094</v>
      </c>
      <c r="D1434" s="102" t="s">
        <v>1503</v>
      </c>
      <c r="E1434" s="82" t="s">
        <v>37</v>
      </c>
      <c r="F1434" s="82" t="s">
        <v>1502</v>
      </c>
      <c r="G1434" s="99" t="s">
        <v>1475</v>
      </c>
      <c r="H1434" s="82" t="s">
        <v>1474</v>
      </c>
      <c r="I1434" s="100" t="s">
        <v>482</v>
      </c>
      <c r="J1434" s="101" t="s">
        <v>18</v>
      </c>
      <c r="K1434" s="101" t="s">
        <v>18</v>
      </c>
      <c r="L1434" s="83" t="s">
        <v>18</v>
      </c>
      <c r="M1434" s="81"/>
      <c r="N1434" s="81" t="s">
        <v>1501</v>
      </c>
      <c r="O1434" s="82" t="s">
        <v>656</v>
      </c>
      <c r="P1434" s="79" t="s">
        <v>644</v>
      </c>
      <c r="Q1434" s="83" t="s">
        <v>864</v>
      </c>
      <c r="R1434" s="100" t="s">
        <v>176</v>
      </c>
      <c r="S1434" s="5"/>
      <c r="T1434" s="5"/>
    </row>
    <row r="1435" spans="1:222" s="14" customFormat="1" ht="135" customHeight="1" x14ac:dyDescent="0.25">
      <c r="A1435" s="16">
        <v>1427</v>
      </c>
      <c r="B1435" s="83" t="s">
        <v>480</v>
      </c>
      <c r="C1435" s="98">
        <v>2715095</v>
      </c>
      <c r="D1435" s="95" t="s">
        <v>1500</v>
      </c>
      <c r="E1435" s="95" t="s">
        <v>26</v>
      </c>
      <c r="F1435" s="82" t="s">
        <v>1276</v>
      </c>
      <c r="G1435" s="99" t="s">
        <v>1475</v>
      </c>
      <c r="H1435" s="82" t="s">
        <v>1474</v>
      </c>
      <c r="I1435" s="100" t="s">
        <v>482</v>
      </c>
      <c r="J1435" s="81" t="s">
        <v>18</v>
      </c>
      <c r="K1435" s="81" t="s">
        <v>18</v>
      </c>
      <c r="L1435" s="83" t="s">
        <v>18</v>
      </c>
      <c r="M1435" s="100"/>
      <c r="N1435" s="100" t="s">
        <v>483</v>
      </c>
      <c r="O1435" s="82" t="s">
        <v>656</v>
      </c>
      <c r="P1435" s="79" t="s">
        <v>644</v>
      </c>
      <c r="Q1435" s="83" t="s">
        <v>864</v>
      </c>
      <c r="R1435" s="100" t="s">
        <v>176</v>
      </c>
      <c r="S1435" s="5"/>
      <c r="T1435" s="5"/>
    </row>
    <row r="1436" spans="1:222" s="14" customFormat="1" ht="45" customHeight="1" x14ac:dyDescent="0.25">
      <c r="A1436" s="16">
        <v>1428</v>
      </c>
      <c r="B1436" s="83" t="s">
        <v>480</v>
      </c>
      <c r="C1436" s="98">
        <v>2715096</v>
      </c>
      <c r="D1436" s="95" t="s">
        <v>1499</v>
      </c>
      <c r="E1436" s="95" t="s">
        <v>26</v>
      </c>
      <c r="F1436" s="82" t="s">
        <v>1276</v>
      </c>
      <c r="G1436" s="99" t="s">
        <v>1475</v>
      </c>
      <c r="H1436" s="82" t="s">
        <v>1474</v>
      </c>
      <c r="I1436" s="100" t="s">
        <v>482</v>
      </c>
      <c r="J1436" s="81" t="s">
        <v>18</v>
      </c>
      <c r="K1436" s="81" t="s">
        <v>18</v>
      </c>
      <c r="L1436" s="83" t="s">
        <v>18</v>
      </c>
      <c r="M1436" s="100"/>
      <c r="N1436" s="100" t="s">
        <v>69</v>
      </c>
      <c r="O1436" s="82" t="s">
        <v>656</v>
      </c>
      <c r="P1436" s="79" t="s">
        <v>644</v>
      </c>
      <c r="Q1436" s="83" t="s">
        <v>864</v>
      </c>
      <c r="R1436" s="100" t="s">
        <v>176</v>
      </c>
      <c r="S1436" s="5"/>
      <c r="T1436" s="5"/>
    </row>
    <row r="1437" spans="1:222" s="14" customFormat="1" ht="105" customHeight="1" x14ac:dyDescent="0.25">
      <c r="A1437" s="16">
        <v>1429</v>
      </c>
      <c r="B1437" s="83" t="s">
        <v>480</v>
      </c>
      <c r="C1437" s="98">
        <v>2715097</v>
      </c>
      <c r="D1437" s="95" t="s">
        <v>1498</v>
      </c>
      <c r="E1437" s="95" t="s">
        <v>26</v>
      </c>
      <c r="F1437" s="82" t="s">
        <v>1276</v>
      </c>
      <c r="G1437" s="99" t="s">
        <v>1475</v>
      </c>
      <c r="H1437" s="82" t="s">
        <v>1474</v>
      </c>
      <c r="I1437" s="100" t="s">
        <v>482</v>
      </c>
      <c r="J1437" s="81" t="s">
        <v>18</v>
      </c>
      <c r="K1437" s="81" t="s">
        <v>18</v>
      </c>
      <c r="L1437" s="83" t="s">
        <v>18</v>
      </c>
      <c r="M1437" s="100"/>
      <c r="N1437" s="100" t="s">
        <v>69</v>
      </c>
      <c r="O1437" s="82" t="s">
        <v>656</v>
      </c>
      <c r="P1437" s="79" t="s">
        <v>644</v>
      </c>
      <c r="Q1437" s="83" t="s">
        <v>864</v>
      </c>
      <c r="R1437" s="100" t="s">
        <v>176</v>
      </c>
      <c r="S1437" s="5"/>
      <c r="T1437" s="5"/>
    </row>
    <row r="1438" spans="1:222" s="9" customFormat="1" ht="75" x14ac:dyDescent="0.25">
      <c r="A1438" s="16">
        <v>1430</v>
      </c>
      <c r="B1438" s="83" t="s">
        <v>480</v>
      </c>
      <c r="C1438" s="98">
        <v>2715098</v>
      </c>
      <c r="D1438" s="95" t="s">
        <v>1497</v>
      </c>
      <c r="E1438" s="95" t="s">
        <v>26</v>
      </c>
      <c r="F1438" s="82" t="s">
        <v>1276</v>
      </c>
      <c r="G1438" s="99" t="s">
        <v>1475</v>
      </c>
      <c r="H1438" s="82" t="s">
        <v>1474</v>
      </c>
      <c r="I1438" s="100" t="s">
        <v>482</v>
      </c>
      <c r="J1438" s="81" t="s">
        <v>18</v>
      </c>
      <c r="K1438" s="81" t="s">
        <v>18</v>
      </c>
      <c r="L1438" s="83" t="s">
        <v>18</v>
      </c>
      <c r="M1438" s="100"/>
      <c r="N1438" s="100" t="s">
        <v>69</v>
      </c>
      <c r="O1438" s="82" t="s">
        <v>656</v>
      </c>
      <c r="P1438" s="79" t="s">
        <v>644</v>
      </c>
      <c r="Q1438" s="83" t="s">
        <v>864</v>
      </c>
      <c r="R1438" s="100" t="s">
        <v>176</v>
      </c>
      <c r="S1438" s="3"/>
      <c r="T1438" s="3"/>
      <c r="U1438" s="10"/>
      <c r="V1438" s="10"/>
      <c r="W1438" s="10"/>
      <c r="X1438" s="10"/>
      <c r="Y1438" s="10"/>
      <c r="Z1438" s="10"/>
      <c r="AA1438" s="10"/>
      <c r="AB1438" s="10"/>
      <c r="AC1438" s="10"/>
      <c r="AD1438" s="10"/>
      <c r="AE1438" s="10"/>
      <c r="AF1438" s="10"/>
      <c r="AG1438" s="10"/>
      <c r="AH1438" s="10"/>
      <c r="AI1438" s="10"/>
      <c r="AJ1438" s="10"/>
      <c r="AK1438" s="10"/>
      <c r="AL1438" s="10"/>
      <c r="AM1438" s="10"/>
      <c r="AN1438" s="10"/>
      <c r="AO1438" s="10"/>
      <c r="AP1438" s="10"/>
      <c r="AQ1438" s="10"/>
      <c r="AR1438" s="10"/>
      <c r="AS1438" s="10"/>
      <c r="AT1438" s="10"/>
      <c r="AU1438" s="10"/>
      <c r="AV1438" s="10"/>
      <c r="AW1438" s="10"/>
      <c r="AX1438" s="10"/>
      <c r="AY1438" s="10"/>
      <c r="AZ1438" s="10"/>
      <c r="BA1438" s="10"/>
      <c r="BB1438" s="10"/>
      <c r="BC1438" s="10"/>
      <c r="BD1438" s="10"/>
      <c r="BE1438" s="10"/>
      <c r="BF1438" s="10"/>
      <c r="BG1438" s="10"/>
      <c r="BH1438" s="10"/>
      <c r="BI1438" s="10"/>
      <c r="BJ1438" s="10"/>
      <c r="BK1438" s="10"/>
      <c r="BL1438" s="10"/>
      <c r="BM1438" s="10"/>
      <c r="BN1438" s="10"/>
      <c r="BO1438" s="10"/>
      <c r="BP1438" s="10"/>
      <c r="BQ1438" s="10"/>
      <c r="BR1438" s="10"/>
      <c r="BS1438" s="10"/>
      <c r="BT1438" s="10"/>
      <c r="BU1438" s="10"/>
      <c r="BV1438" s="10"/>
      <c r="BW1438" s="10"/>
      <c r="BX1438" s="10"/>
      <c r="BY1438" s="10"/>
      <c r="BZ1438" s="10"/>
      <c r="CA1438" s="10"/>
      <c r="CB1438" s="10"/>
      <c r="CC1438" s="10"/>
      <c r="CD1438" s="10"/>
      <c r="CE1438" s="10"/>
      <c r="CF1438" s="10"/>
      <c r="CG1438" s="10"/>
      <c r="CH1438" s="10"/>
      <c r="CI1438" s="10"/>
      <c r="CJ1438" s="10"/>
      <c r="CK1438" s="10"/>
      <c r="CL1438" s="10"/>
      <c r="CM1438" s="10"/>
      <c r="CN1438" s="10"/>
      <c r="CO1438" s="10"/>
      <c r="CP1438" s="10"/>
      <c r="CQ1438" s="10"/>
      <c r="CR1438" s="10"/>
      <c r="CS1438" s="10"/>
      <c r="CT1438" s="10"/>
      <c r="CU1438" s="10"/>
      <c r="CV1438" s="10"/>
      <c r="CW1438" s="10"/>
      <c r="CX1438" s="10"/>
      <c r="CY1438" s="10"/>
      <c r="CZ1438" s="10"/>
      <c r="DA1438" s="10"/>
      <c r="DB1438" s="10"/>
      <c r="DC1438" s="10"/>
      <c r="DD1438" s="10"/>
      <c r="DE1438" s="10"/>
      <c r="DF1438" s="10"/>
      <c r="DG1438" s="10"/>
      <c r="DH1438" s="10"/>
      <c r="DI1438" s="10"/>
      <c r="DJ1438" s="10"/>
      <c r="DK1438" s="10"/>
      <c r="DL1438" s="10"/>
      <c r="DM1438" s="10"/>
      <c r="DN1438" s="10"/>
      <c r="DO1438" s="10"/>
      <c r="DP1438" s="10"/>
      <c r="DQ1438" s="10"/>
      <c r="DR1438" s="10"/>
      <c r="DS1438" s="10"/>
      <c r="DT1438" s="10"/>
      <c r="DU1438" s="10"/>
      <c r="DV1438" s="10"/>
      <c r="DW1438" s="10"/>
      <c r="DX1438" s="10"/>
      <c r="DY1438" s="10"/>
      <c r="DZ1438" s="10"/>
      <c r="EA1438" s="10"/>
      <c r="EB1438" s="10"/>
      <c r="EC1438" s="10"/>
      <c r="ED1438" s="10"/>
      <c r="EE1438" s="10"/>
      <c r="EF1438" s="10"/>
      <c r="EG1438" s="10"/>
      <c r="EH1438" s="10"/>
      <c r="EI1438" s="10"/>
      <c r="EJ1438" s="10"/>
      <c r="EK1438" s="10"/>
      <c r="EL1438" s="10"/>
      <c r="EM1438" s="10"/>
      <c r="EN1438" s="10"/>
      <c r="EO1438" s="10"/>
      <c r="EP1438" s="10"/>
      <c r="EQ1438" s="10"/>
      <c r="ER1438" s="10"/>
      <c r="ES1438" s="10"/>
      <c r="ET1438" s="10"/>
      <c r="EU1438" s="10"/>
      <c r="EV1438" s="10"/>
      <c r="EW1438" s="10"/>
      <c r="EX1438" s="10"/>
      <c r="EY1438" s="10"/>
      <c r="EZ1438" s="10"/>
      <c r="FA1438" s="10"/>
      <c r="FB1438" s="10"/>
      <c r="FC1438" s="10"/>
      <c r="FD1438" s="10"/>
      <c r="FE1438" s="10"/>
      <c r="FF1438" s="10"/>
      <c r="FG1438" s="10"/>
      <c r="FH1438" s="10"/>
      <c r="FI1438" s="10"/>
      <c r="FJ1438" s="10"/>
      <c r="FK1438" s="10"/>
      <c r="FL1438" s="10"/>
      <c r="FM1438" s="10"/>
      <c r="FN1438" s="10"/>
      <c r="FO1438" s="10"/>
      <c r="FP1438" s="10"/>
      <c r="FQ1438" s="10"/>
      <c r="FR1438" s="10"/>
      <c r="FS1438" s="10"/>
      <c r="FT1438" s="10"/>
      <c r="FU1438" s="10"/>
      <c r="FV1438" s="10"/>
      <c r="FW1438" s="10"/>
      <c r="FX1438" s="10"/>
      <c r="FY1438" s="10"/>
      <c r="FZ1438" s="10"/>
      <c r="GA1438" s="10"/>
      <c r="GB1438" s="10"/>
      <c r="GC1438" s="10"/>
      <c r="GD1438" s="10"/>
      <c r="GE1438" s="10"/>
      <c r="GF1438" s="10"/>
      <c r="GG1438" s="10"/>
      <c r="GH1438" s="10"/>
      <c r="GI1438" s="10"/>
      <c r="GJ1438" s="10"/>
      <c r="GK1438" s="10"/>
      <c r="GL1438" s="10"/>
      <c r="GM1438" s="10"/>
      <c r="GN1438" s="10"/>
      <c r="GO1438" s="10"/>
      <c r="GP1438" s="10"/>
      <c r="GQ1438" s="10"/>
      <c r="GR1438" s="10"/>
      <c r="GS1438" s="10"/>
      <c r="GT1438" s="10"/>
      <c r="GU1438" s="10"/>
      <c r="GV1438" s="10"/>
      <c r="GW1438" s="10"/>
      <c r="GX1438" s="10"/>
      <c r="GY1438" s="10"/>
      <c r="GZ1438" s="10"/>
      <c r="HA1438" s="10"/>
      <c r="HB1438" s="10"/>
      <c r="HC1438" s="10"/>
      <c r="HD1438" s="10"/>
      <c r="HE1438" s="10"/>
      <c r="HF1438" s="10"/>
      <c r="HG1438" s="10"/>
      <c r="HH1438" s="10"/>
      <c r="HI1438" s="10"/>
      <c r="HJ1438" s="10"/>
      <c r="HK1438" s="10"/>
      <c r="HL1438" s="10"/>
      <c r="HM1438" s="10"/>
      <c r="HN1438" s="10"/>
    </row>
    <row r="1439" spans="1:222" s="10" customFormat="1" ht="90" customHeight="1" x14ac:dyDescent="0.25">
      <c r="A1439" s="16">
        <v>1431</v>
      </c>
      <c r="B1439" s="83" t="s">
        <v>480</v>
      </c>
      <c r="C1439" s="98">
        <v>2715099</v>
      </c>
      <c r="D1439" s="95" t="s">
        <v>1496</v>
      </c>
      <c r="E1439" s="82" t="s">
        <v>37</v>
      </c>
      <c r="F1439" s="82" t="s">
        <v>1276</v>
      </c>
      <c r="G1439" s="99" t="s">
        <v>1475</v>
      </c>
      <c r="H1439" s="82" t="s">
        <v>1474</v>
      </c>
      <c r="I1439" s="100" t="s">
        <v>482</v>
      </c>
      <c r="J1439" s="81" t="s">
        <v>18</v>
      </c>
      <c r="K1439" s="81" t="s">
        <v>18</v>
      </c>
      <c r="L1439" s="83" t="s">
        <v>18</v>
      </c>
      <c r="M1439" s="100"/>
      <c r="N1439" s="100" t="s">
        <v>69</v>
      </c>
      <c r="O1439" s="82" t="s">
        <v>656</v>
      </c>
      <c r="P1439" s="79" t="s">
        <v>644</v>
      </c>
      <c r="Q1439" s="83" t="s">
        <v>864</v>
      </c>
      <c r="R1439" s="100" t="s">
        <v>176</v>
      </c>
      <c r="S1439" s="3"/>
      <c r="T1439" s="3"/>
    </row>
    <row r="1440" spans="1:222" s="10" customFormat="1" ht="90" customHeight="1" x14ac:dyDescent="0.25">
      <c r="A1440" s="16">
        <v>1432</v>
      </c>
      <c r="B1440" s="83" t="s">
        <v>480</v>
      </c>
      <c r="C1440" s="98">
        <v>2715100</v>
      </c>
      <c r="D1440" s="95" t="s">
        <v>1495</v>
      </c>
      <c r="E1440" s="82" t="s">
        <v>37</v>
      </c>
      <c r="F1440" s="82" t="s">
        <v>1276</v>
      </c>
      <c r="G1440" s="99" t="s">
        <v>1475</v>
      </c>
      <c r="H1440" s="82" t="s">
        <v>1474</v>
      </c>
      <c r="I1440" s="100" t="s">
        <v>482</v>
      </c>
      <c r="J1440" s="81" t="s">
        <v>18</v>
      </c>
      <c r="K1440" s="81" t="s">
        <v>18</v>
      </c>
      <c r="L1440" s="83" t="s">
        <v>18</v>
      </c>
      <c r="M1440" s="100"/>
      <c r="N1440" s="100" t="s">
        <v>69</v>
      </c>
      <c r="O1440" s="82" t="s">
        <v>656</v>
      </c>
      <c r="P1440" s="79" t="s">
        <v>644</v>
      </c>
      <c r="Q1440" s="83" t="s">
        <v>864</v>
      </c>
      <c r="R1440" s="100" t="s">
        <v>176</v>
      </c>
      <c r="S1440" s="3"/>
      <c r="T1440" s="3"/>
    </row>
    <row r="1441" spans="1:20" s="10" customFormat="1" ht="90" customHeight="1" x14ac:dyDescent="0.25">
      <c r="A1441" s="16">
        <v>1433</v>
      </c>
      <c r="B1441" s="83" t="s">
        <v>480</v>
      </c>
      <c r="C1441" s="98">
        <v>2715101</v>
      </c>
      <c r="D1441" s="95" t="s">
        <v>1494</v>
      </c>
      <c r="E1441" s="82" t="s">
        <v>32</v>
      </c>
      <c r="F1441" s="82" t="s">
        <v>1490</v>
      </c>
      <c r="G1441" s="99" t="s">
        <v>1475</v>
      </c>
      <c r="H1441" s="82" t="s">
        <v>1474</v>
      </c>
      <c r="I1441" s="100" t="s">
        <v>482</v>
      </c>
      <c r="J1441" s="81" t="s">
        <v>18</v>
      </c>
      <c r="K1441" s="81" t="s">
        <v>18</v>
      </c>
      <c r="L1441" s="83" t="s">
        <v>18</v>
      </c>
      <c r="M1441" s="100"/>
      <c r="N1441" s="100" t="s">
        <v>69</v>
      </c>
      <c r="O1441" s="82" t="s">
        <v>656</v>
      </c>
      <c r="P1441" s="79" t="s">
        <v>644</v>
      </c>
      <c r="Q1441" s="83" t="s">
        <v>864</v>
      </c>
      <c r="R1441" s="100" t="s">
        <v>176</v>
      </c>
      <c r="S1441" s="3"/>
      <c r="T1441" s="3"/>
    </row>
    <row r="1442" spans="1:20" s="10" customFormat="1" ht="90" customHeight="1" x14ac:dyDescent="0.25">
      <c r="A1442" s="16">
        <v>1434</v>
      </c>
      <c r="B1442" s="83" t="s">
        <v>480</v>
      </c>
      <c r="C1442" s="98">
        <v>2715102</v>
      </c>
      <c r="D1442" s="95" t="s">
        <v>1493</v>
      </c>
      <c r="E1442" s="82" t="s">
        <v>32</v>
      </c>
      <c r="F1442" s="82" t="s">
        <v>1490</v>
      </c>
      <c r="G1442" s="99" t="s">
        <v>1475</v>
      </c>
      <c r="H1442" s="82" t="s">
        <v>1474</v>
      </c>
      <c r="I1442" s="100" t="s">
        <v>482</v>
      </c>
      <c r="J1442" s="81" t="s">
        <v>18</v>
      </c>
      <c r="K1442" s="81" t="s">
        <v>18</v>
      </c>
      <c r="L1442" s="83" t="s">
        <v>18</v>
      </c>
      <c r="M1442" s="100"/>
      <c r="N1442" s="100" t="s">
        <v>69</v>
      </c>
      <c r="O1442" s="82" t="s">
        <v>656</v>
      </c>
      <c r="P1442" s="79" t="s">
        <v>644</v>
      </c>
      <c r="Q1442" s="83" t="s">
        <v>864</v>
      </c>
      <c r="R1442" s="100" t="s">
        <v>176</v>
      </c>
      <c r="S1442" s="3"/>
      <c r="T1442" s="3"/>
    </row>
    <row r="1443" spans="1:20" s="10" customFormat="1" ht="90" customHeight="1" x14ac:dyDescent="0.25">
      <c r="A1443" s="16">
        <v>1435</v>
      </c>
      <c r="B1443" s="83" t="s">
        <v>480</v>
      </c>
      <c r="C1443" s="98">
        <v>2715103</v>
      </c>
      <c r="D1443" s="95" t="s">
        <v>1492</v>
      </c>
      <c r="E1443" s="82" t="s">
        <v>32</v>
      </c>
      <c r="F1443" s="82" t="s">
        <v>1490</v>
      </c>
      <c r="G1443" s="99" t="s">
        <v>1475</v>
      </c>
      <c r="H1443" s="82" t="s">
        <v>1474</v>
      </c>
      <c r="I1443" s="100" t="s">
        <v>482</v>
      </c>
      <c r="J1443" s="81" t="s">
        <v>18</v>
      </c>
      <c r="K1443" s="81" t="s">
        <v>18</v>
      </c>
      <c r="L1443" s="83" t="s">
        <v>18</v>
      </c>
      <c r="M1443" s="100"/>
      <c r="N1443" s="100" t="s">
        <v>69</v>
      </c>
      <c r="O1443" s="82" t="s">
        <v>656</v>
      </c>
      <c r="P1443" s="79" t="s">
        <v>644</v>
      </c>
      <c r="Q1443" s="83" t="s">
        <v>864</v>
      </c>
      <c r="R1443" s="100" t="s">
        <v>176</v>
      </c>
      <c r="S1443" s="3"/>
      <c r="T1443" s="3"/>
    </row>
    <row r="1444" spans="1:20" s="10" customFormat="1" ht="90" customHeight="1" x14ac:dyDescent="0.25">
      <c r="A1444" s="16">
        <v>1436</v>
      </c>
      <c r="B1444" s="83" t="s">
        <v>480</v>
      </c>
      <c r="C1444" s="98">
        <v>2715104</v>
      </c>
      <c r="D1444" s="95" t="s">
        <v>1491</v>
      </c>
      <c r="E1444" s="82" t="s">
        <v>32</v>
      </c>
      <c r="F1444" s="82" t="s">
        <v>1490</v>
      </c>
      <c r="G1444" s="99" t="s">
        <v>1475</v>
      </c>
      <c r="H1444" s="82" t="s">
        <v>1474</v>
      </c>
      <c r="I1444" s="100" t="s">
        <v>482</v>
      </c>
      <c r="J1444" s="81" t="s">
        <v>18</v>
      </c>
      <c r="K1444" s="81" t="s">
        <v>18</v>
      </c>
      <c r="L1444" s="83" t="s">
        <v>18</v>
      </c>
      <c r="M1444" s="100"/>
      <c r="N1444" s="100" t="s">
        <v>69</v>
      </c>
      <c r="O1444" s="82" t="s">
        <v>656</v>
      </c>
      <c r="P1444" s="79" t="s">
        <v>644</v>
      </c>
      <c r="Q1444" s="83" t="s">
        <v>864</v>
      </c>
      <c r="R1444" s="100" t="s">
        <v>176</v>
      </c>
      <c r="S1444" s="3"/>
      <c r="T1444" s="3"/>
    </row>
    <row r="1445" spans="1:20" s="10" customFormat="1" ht="90" customHeight="1" x14ac:dyDescent="0.25">
      <c r="A1445" s="16">
        <v>1437</v>
      </c>
      <c r="B1445" s="83" t="s">
        <v>480</v>
      </c>
      <c r="C1445" s="98">
        <v>2715105</v>
      </c>
      <c r="D1445" s="95" t="s">
        <v>1489</v>
      </c>
      <c r="E1445" s="95" t="s">
        <v>26</v>
      </c>
      <c r="F1445" s="82" t="s">
        <v>1276</v>
      </c>
      <c r="G1445" s="99" t="s">
        <v>1475</v>
      </c>
      <c r="H1445" s="82" t="s">
        <v>1474</v>
      </c>
      <c r="I1445" s="100" t="s">
        <v>482</v>
      </c>
      <c r="J1445" s="81" t="s">
        <v>18</v>
      </c>
      <c r="K1445" s="81" t="s">
        <v>18</v>
      </c>
      <c r="L1445" s="83" t="s">
        <v>18</v>
      </c>
      <c r="M1445" s="100"/>
      <c r="N1445" s="100" t="s">
        <v>69</v>
      </c>
      <c r="O1445" s="82" t="s">
        <v>656</v>
      </c>
      <c r="P1445" s="79" t="s">
        <v>644</v>
      </c>
      <c r="Q1445" s="83" t="s">
        <v>864</v>
      </c>
      <c r="R1445" s="100" t="s">
        <v>176</v>
      </c>
      <c r="S1445" s="3"/>
      <c r="T1445" s="3"/>
    </row>
    <row r="1446" spans="1:20" s="10" customFormat="1" ht="135" customHeight="1" x14ac:dyDescent="0.25">
      <c r="A1446" s="16">
        <v>1438</v>
      </c>
      <c r="B1446" s="83" t="s">
        <v>480</v>
      </c>
      <c r="C1446" s="98">
        <v>2715106</v>
      </c>
      <c r="D1446" s="95" t="s">
        <v>1488</v>
      </c>
      <c r="E1446" s="82" t="s">
        <v>32</v>
      </c>
      <c r="F1446" s="82" t="s">
        <v>1276</v>
      </c>
      <c r="G1446" s="99" t="s">
        <v>1475</v>
      </c>
      <c r="H1446" s="82" t="s">
        <v>1474</v>
      </c>
      <c r="I1446" s="100" t="s">
        <v>482</v>
      </c>
      <c r="J1446" s="81" t="s">
        <v>18</v>
      </c>
      <c r="K1446" s="81" t="s">
        <v>18</v>
      </c>
      <c r="L1446" s="83" t="s">
        <v>18</v>
      </c>
      <c r="M1446" s="100"/>
      <c r="N1446" s="100" t="s">
        <v>69</v>
      </c>
      <c r="O1446" s="82" t="s">
        <v>656</v>
      </c>
      <c r="P1446" s="79" t="s">
        <v>644</v>
      </c>
      <c r="Q1446" s="83" t="s">
        <v>864</v>
      </c>
      <c r="R1446" s="100" t="s">
        <v>176</v>
      </c>
      <c r="S1446" s="3"/>
      <c r="T1446" s="3"/>
    </row>
    <row r="1447" spans="1:20" s="10" customFormat="1" ht="90" customHeight="1" x14ac:dyDescent="0.25">
      <c r="A1447" s="16">
        <v>1439</v>
      </c>
      <c r="B1447" s="83" t="s">
        <v>480</v>
      </c>
      <c r="C1447" s="98">
        <v>2715107</v>
      </c>
      <c r="D1447" s="95" t="s">
        <v>1487</v>
      </c>
      <c r="E1447" s="82" t="s">
        <v>32</v>
      </c>
      <c r="F1447" s="82" t="s">
        <v>1276</v>
      </c>
      <c r="G1447" s="99" t="s">
        <v>1475</v>
      </c>
      <c r="H1447" s="82" t="s">
        <v>1474</v>
      </c>
      <c r="I1447" s="100" t="s">
        <v>482</v>
      </c>
      <c r="J1447" s="81" t="s">
        <v>18</v>
      </c>
      <c r="K1447" s="81" t="s">
        <v>18</v>
      </c>
      <c r="L1447" s="83" t="s">
        <v>18</v>
      </c>
      <c r="M1447" s="100"/>
      <c r="N1447" s="100" t="s">
        <v>69</v>
      </c>
      <c r="O1447" s="82" t="s">
        <v>656</v>
      </c>
      <c r="P1447" s="79" t="s">
        <v>644</v>
      </c>
      <c r="Q1447" s="83" t="s">
        <v>864</v>
      </c>
      <c r="R1447" s="100" t="s">
        <v>176</v>
      </c>
      <c r="S1447" s="3"/>
      <c r="T1447" s="3"/>
    </row>
    <row r="1448" spans="1:20" s="10" customFormat="1" ht="90" customHeight="1" x14ac:dyDescent="0.25">
      <c r="A1448" s="16">
        <v>1440</v>
      </c>
      <c r="B1448" s="83" t="s">
        <v>480</v>
      </c>
      <c r="C1448" s="98">
        <v>2715108</v>
      </c>
      <c r="D1448" s="95" t="s">
        <v>1486</v>
      </c>
      <c r="E1448" s="82" t="s">
        <v>32</v>
      </c>
      <c r="F1448" s="82" t="s">
        <v>1276</v>
      </c>
      <c r="G1448" s="99" t="s">
        <v>1475</v>
      </c>
      <c r="H1448" s="82" t="s">
        <v>1474</v>
      </c>
      <c r="I1448" s="100" t="s">
        <v>482</v>
      </c>
      <c r="J1448" s="81" t="s">
        <v>18</v>
      </c>
      <c r="K1448" s="81" t="s">
        <v>18</v>
      </c>
      <c r="L1448" s="83" t="s">
        <v>18</v>
      </c>
      <c r="M1448" s="100"/>
      <c r="N1448" s="100" t="s">
        <v>69</v>
      </c>
      <c r="O1448" s="82" t="s">
        <v>656</v>
      </c>
      <c r="P1448" s="79" t="s">
        <v>644</v>
      </c>
      <c r="Q1448" s="83" t="s">
        <v>864</v>
      </c>
      <c r="R1448" s="100" t="s">
        <v>176</v>
      </c>
      <c r="S1448" s="3"/>
      <c r="T1448" s="3"/>
    </row>
    <row r="1449" spans="1:20" s="10" customFormat="1" ht="135" customHeight="1" x14ac:dyDescent="0.25">
      <c r="A1449" s="16">
        <v>1441</v>
      </c>
      <c r="B1449" s="83" t="s">
        <v>480</v>
      </c>
      <c r="C1449" s="98">
        <v>2715109</v>
      </c>
      <c r="D1449" s="95" t="s">
        <v>1485</v>
      </c>
      <c r="E1449" s="82" t="s">
        <v>32</v>
      </c>
      <c r="F1449" s="82" t="s">
        <v>1276</v>
      </c>
      <c r="G1449" s="99" t="s">
        <v>1475</v>
      </c>
      <c r="H1449" s="82" t="s">
        <v>1474</v>
      </c>
      <c r="I1449" s="100" t="s">
        <v>482</v>
      </c>
      <c r="J1449" s="81" t="s">
        <v>18</v>
      </c>
      <c r="K1449" s="81" t="s">
        <v>18</v>
      </c>
      <c r="L1449" s="83" t="s">
        <v>18</v>
      </c>
      <c r="M1449" s="100"/>
      <c r="N1449" s="100" t="s">
        <v>69</v>
      </c>
      <c r="O1449" s="82" t="s">
        <v>656</v>
      </c>
      <c r="P1449" s="79" t="s">
        <v>644</v>
      </c>
      <c r="Q1449" s="83" t="s">
        <v>864</v>
      </c>
      <c r="R1449" s="100" t="s">
        <v>176</v>
      </c>
      <c r="S1449" s="3"/>
      <c r="T1449" s="3"/>
    </row>
    <row r="1450" spans="1:20" s="10" customFormat="1" ht="180" customHeight="1" x14ac:dyDescent="0.25">
      <c r="A1450" s="16">
        <v>1442</v>
      </c>
      <c r="B1450" s="83" t="s">
        <v>480</v>
      </c>
      <c r="C1450" s="98">
        <v>2715110</v>
      </c>
      <c r="D1450" s="95" t="s">
        <v>1484</v>
      </c>
      <c r="E1450" s="82" t="s">
        <v>32</v>
      </c>
      <c r="F1450" s="82" t="s">
        <v>1276</v>
      </c>
      <c r="G1450" s="99" t="s">
        <v>1475</v>
      </c>
      <c r="H1450" s="82" t="s">
        <v>1474</v>
      </c>
      <c r="I1450" s="100" t="s">
        <v>482</v>
      </c>
      <c r="J1450" s="81" t="s">
        <v>18</v>
      </c>
      <c r="K1450" s="81" t="s">
        <v>18</v>
      </c>
      <c r="L1450" s="83" t="s">
        <v>18</v>
      </c>
      <c r="M1450" s="100"/>
      <c r="N1450" s="100" t="s">
        <v>69</v>
      </c>
      <c r="O1450" s="82" t="s">
        <v>656</v>
      </c>
      <c r="P1450" s="79" t="s">
        <v>644</v>
      </c>
      <c r="Q1450" s="83" t="s">
        <v>864</v>
      </c>
      <c r="R1450" s="100" t="s">
        <v>176</v>
      </c>
      <c r="S1450" s="3"/>
      <c r="T1450" s="3"/>
    </row>
    <row r="1451" spans="1:20" s="10" customFormat="1" ht="90" customHeight="1" x14ac:dyDescent="0.25">
      <c r="A1451" s="16">
        <v>1443</v>
      </c>
      <c r="B1451" s="83" t="s">
        <v>480</v>
      </c>
      <c r="C1451" s="98">
        <v>2715111</v>
      </c>
      <c r="D1451" s="95" t="s">
        <v>1483</v>
      </c>
      <c r="E1451" s="82" t="s">
        <v>32</v>
      </c>
      <c r="F1451" s="82" t="s">
        <v>1276</v>
      </c>
      <c r="G1451" s="99" t="s">
        <v>1475</v>
      </c>
      <c r="H1451" s="82" t="s">
        <v>1474</v>
      </c>
      <c r="I1451" s="100" t="s">
        <v>482</v>
      </c>
      <c r="J1451" s="81" t="s">
        <v>18</v>
      </c>
      <c r="K1451" s="81" t="s">
        <v>18</v>
      </c>
      <c r="L1451" s="83" t="s">
        <v>18</v>
      </c>
      <c r="M1451" s="100"/>
      <c r="N1451" s="100" t="s">
        <v>69</v>
      </c>
      <c r="O1451" s="82" t="s">
        <v>656</v>
      </c>
      <c r="P1451" s="79" t="s">
        <v>644</v>
      </c>
      <c r="Q1451" s="83" t="s">
        <v>864</v>
      </c>
      <c r="R1451" s="100" t="s">
        <v>176</v>
      </c>
      <c r="S1451" s="3"/>
      <c r="T1451" s="3"/>
    </row>
    <row r="1452" spans="1:20" s="10" customFormat="1" ht="120" customHeight="1" x14ac:dyDescent="0.25">
      <c r="A1452" s="16">
        <v>1444</v>
      </c>
      <c r="B1452" s="83" t="s">
        <v>480</v>
      </c>
      <c r="C1452" s="98">
        <v>2715112</v>
      </c>
      <c r="D1452" s="95" t="s">
        <v>1482</v>
      </c>
      <c r="E1452" s="82" t="s">
        <v>32</v>
      </c>
      <c r="F1452" s="82" t="s">
        <v>1276</v>
      </c>
      <c r="G1452" s="99" t="s">
        <v>1475</v>
      </c>
      <c r="H1452" s="82" t="s">
        <v>1474</v>
      </c>
      <c r="I1452" s="100" t="s">
        <v>482</v>
      </c>
      <c r="J1452" s="81" t="s">
        <v>18</v>
      </c>
      <c r="K1452" s="81" t="s">
        <v>18</v>
      </c>
      <c r="L1452" s="83" t="s">
        <v>18</v>
      </c>
      <c r="M1452" s="100"/>
      <c r="N1452" s="100" t="s">
        <v>69</v>
      </c>
      <c r="O1452" s="82" t="s">
        <v>656</v>
      </c>
      <c r="P1452" s="79" t="s">
        <v>644</v>
      </c>
      <c r="Q1452" s="83" t="s">
        <v>864</v>
      </c>
      <c r="R1452" s="100" t="s">
        <v>176</v>
      </c>
      <c r="S1452" s="3"/>
      <c r="T1452" s="3"/>
    </row>
    <row r="1453" spans="1:20" s="10" customFormat="1" ht="90" customHeight="1" x14ac:dyDescent="0.25">
      <c r="A1453" s="16">
        <v>1445</v>
      </c>
      <c r="B1453" s="83" t="s">
        <v>480</v>
      </c>
      <c r="C1453" s="98">
        <v>2715113</v>
      </c>
      <c r="D1453" s="95" t="s">
        <v>1481</v>
      </c>
      <c r="E1453" s="82" t="s">
        <v>32</v>
      </c>
      <c r="F1453" s="82" t="s">
        <v>1276</v>
      </c>
      <c r="G1453" s="99" t="s">
        <v>1475</v>
      </c>
      <c r="H1453" s="82" t="s">
        <v>1474</v>
      </c>
      <c r="I1453" s="100" t="s">
        <v>482</v>
      </c>
      <c r="J1453" s="81" t="s">
        <v>18</v>
      </c>
      <c r="K1453" s="81" t="s">
        <v>18</v>
      </c>
      <c r="L1453" s="83" t="s">
        <v>18</v>
      </c>
      <c r="M1453" s="100"/>
      <c r="N1453" s="100" t="s">
        <v>69</v>
      </c>
      <c r="O1453" s="82" t="s">
        <v>656</v>
      </c>
      <c r="P1453" s="79" t="s">
        <v>644</v>
      </c>
      <c r="Q1453" s="83" t="s">
        <v>864</v>
      </c>
      <c r="R1453" s="100" t="s">
        <v>176</v>
      </c>
      <c r="S1453" s="3"/>
      <c r="T1453" s="3"/>
    </row>
    <row r="1454" spans="1:20" s="10" customFormat="1" ht="90" customHeight="1" x14ac:dyDescent="0.25">
      <c r="A1454" s="16">
        <v>1446</v>
      </c>
      <c r="B1454" s="83" t="s">
        <v>480</v>
      </c>
      <c r="C1454" s="98">
        <v>2715114</v>
      </c>
      <c r="D1454" s="95" t="s">
        <v>1480</v>
      </c>
      <c r="E1454" s="82" t="s">
        <v>32</v>
      </c>
      <c r="F1454" s="82" t="s">
        <v>1276</v>
      </c>
      <c r="G1454" s="99" t="s">
        <v>1475</v>
      </c>
      <c r="H1454" s="82" t="s">
        <v>1474</v>
      </c>
      <c r="I1454" s="100" t="s">
        <v>482</v>
      </c>
      <c r="J1454" s="81" t="s">
        <v>18</v>
      </c>
      <c r="K1454" s="81" t="s">
        <v>18</v>
      </c>
      <c r="L1454" s="83" t="s">
        <v>18</v>
      </c>
      <c r="M1454" s="100"/>
      <c r="N1454" s="100" t="s">
        <v>69</v>
      </c>
      <c r="O1454" s="82" t="s">
        <v>656</v>
      </c>
      <c r="P1454" s="79" t="s">
        <v>644</v>
      </c>
      <c r="Q1454" s="83" t="s">
        <v>864</v>
      </c>
      <c r="R1454" s="100" t="s">
        <v>176</v>
      </c>
      <c r="S1454" s="3"/>
      <c r="T1454" s="3"/>
    </row>
    <row r="1455" spans="1:20" s="10" customFormat="1" ht="90" customHeight="1" x14ac:dyDescent="0.25">
      <c r="A1455" s="16">
        <v>1447</v>
      </c>
      <c r="B1455" s="83" t="s">
        <v>480</v>
      </c>
      <c r="C1455" s="98">
        <v>2715115</v>
      </c>
      <c r="D1455" s="95" t="s">
        <v>1479</v>
      </c>
      <c r="E1455" s="82" t="s">
        <v>32</v>
      </c>
      <c r="F1455" s="82" t="s">
        <v>1276</v>
      </c>
      <c r="G1455" s="99" t="s">
        <v>1475</v>
      </c>
      <c r="H1455" s="82" t="s">
        <v>1474</v>
      </c>
      <c r="I1455" s="100" t="s">
        <v>482</v>
      </c>
      <c r="J1455" s="81" t="s">
        <v>18</v>
      </c>
      <c r="K1455" s="81" t="s">
        <v>18</v>
      </c>
      <c r="L1455" s="83" t="s">
        <v>18</v>
      </c>
      <c r="M1455" s="100"/>
      <c r="N1455" s="100" t="s">
        <v>69</v>
      </c>
      <c r="O1455" s="82" t="s">
        <v>656</v>
      </c>
      <c r="P1455" s="79" t="s">
        <v>644</v>
      </c>
      <c r="Q1455" s="83" t="s">
        <v>864</v>
      </c>
      <c r="R1455" s="100" t="s">
        <v>176</v>
      </c>
      <c r="S1455" s="3"/>
      <c r="T1455" s="3"/>
    </row>
    <row r="1456" spans="1:20" s="10" customFormat="1" ht="90" customHeight="1" x14ac:dyDescent="0.25">
      <c r="A1456" s="16">
        <v>1448</v>
      </c>
      <c r="B1456" s="83" t="s">
        <v>480</v>
      </c>
      <c r="C1456" s="93">
        <v>2715116</v>
      </c>
      <c r="D1456" s="83" t="s">
        <v>1478</v>
      </c>
      <c r="E1456" s="79" t="s">
        <v>37</v>
      </c>
      <c r="F1456" s="103" t="s">
        <v>1476</v>
      </c>
      <c r="G1456" s="104" t="s">
        <v>1475</v>
      </c>
      <c r="H1456" s="82" t="s">
        <v>1474</v>
      </c>
      <c r="I1456" s="81" t="s">
        <v>482</v>
      </c>
      <c r="J1456" s="101" t="s">
        <v>18</v>
      </c>
      <c r="K1456" s="101" t="s">
        <v>18</v>
      </c>
      <c r="L1456" s="83" t="s">
        <v>18</v>
      </c>
      <c r="M1456" s="81"/>
      <c r="N1456" s="81" t="s">
        <v>1473</v>
      </c>
      <c r="O1456" s="82" t="s">
        <v>656</v>
      </c>
      <c r="P1456" s="79" t="s">
        <v>644</v>
      </c>
      <c r="Q1456" s="83" t="s">
        <v>864</v>
      </c>
      <c r="R1456" s="81" t="s">
        <v>176</v>
      </c>
      <c r="S1456" s="3"/>
      <c r="T1456" s="3"/>
    </row>
    <row r="1457" spans="1:222" s="10" customFormat="1" ht="105" customHeight="1" x14ac:dyDescent="0.25">
      <c r="A1457" s="16">
        <v>1449</v>
      </c>
      <c r="B1457" s="83" t="s">
        <v>480</v>
      </c>
      <c r="C1457" s="93">
        <v>2715117</v>
      </c>
      <c r="D1457" s="103" t="s">
        <v>1477</v>
      </c>
      <c r="E1457" s="79" t="s">
        <v>37</v>
      </c>
      <c r="F1457" s="103" t="s">
        <v>1476</v>
      </c>
      <c r="G1457" s="104" t="s">
        <v>1475</v>
      </c>
      <c r="H1457" s="82" t="s">
        <v>1474</v>
      </c>
      <c r="I1457" s="81" t="s">
        <v>482</v>
      </c>
      <c r="J1457" s="101" t="s">
        <v>18</v>
      </c>
      <c r="K1457" s="101" t="s">
        <v>18</v>
      </c>
      <c r="L1457" s="83" t="s">
        <v>18</v>
      </c>
      <c r="M1457" s="81"/>
      <c r="N1457" s="81" t="s">
        <v>1473</v>
      </c>
      <c r="O1457" s="82" t="s">
        <v>656</v>
      </c>
      <c r="P1457" s="79" t="s">
        <v>644</v>
      </c>
      <c r="Q1457" s="83" t="s">
        <v>864</v>
      </c>
      <c r="R1457" s="81" t="s">
        <v>176</v>
      </c>
      <c r="S1457" s="3"/>
      <c r="T1457" s="3"/>
    </row>
    <row r="1458" spans="1:222" s="10" customFormat="1" ht="90" customHeight="1" x14ac:dyDescent="0.25">
      <c r="A1458" s="16">
        <v>1450</v>
      </c>
      <c r="B1458" s="83" t="s">
        <v>480</v>
      </c>
      <c r="C1458" s="85">
        <v>9460652</v>
      </c>
      <c r="D1458" s="83" t="s">
        <v>1472</v>
      </c>
      <c r="E1458" s="83" t="s">
        <v>37</v>
      </c>
      <c r="F1458" s="83" t="s">
        <v>151</v>
      </c>
      <c r="G1458" s="83" t="s">
        <v>481</v>
      </c>
      <c r="H1458" s="83" t="s">
        <v>45</v>
      </c>
      <c r="I1458" s="83" t="s">
        <v>482</v>
      </c>
      <c r="J1458" s="81" t="s">
        <v>18</v>
      </c>
      <c r="K1458" s="81" t="s">
        <v>18</v>
      </c>
      <c r="L1458" s="81" t="s">
        <v>18</v>
      </c>
      <c r="M1458" s="85"/>
      <c r="N1458" s="83" t="s">
        <v>483</v>
      </c>
      <c r="O1458" s="82" t="s">
        <v>656</v>
      </c>
      <c r="P1458" s="79" t="s">
        <v>644</v>
      </c>
      <c r="Q1458" s="83" t="s">
        <v>864</v>
      </c>
      <c r="R1458" s="83" t="s">
        <v>176</v>
      </c>
      <c r="S1458" s="3"/>
      <c r="T1458" s="3"/>
      <c r="U1458" s="9"/>
      <c r="V1458" s="9"/>
      <c r="W1458" s="9"/>
    </row>
    <row r="1459" spans="1:222" s="10" customFormat="1" ht="105" customHeight="1" x14ac:dyDescent="0.25">
      <c r="A1459" s="16">
        <v>1451</v>
      </c>
      <c r="B1459" s="83" t="s">
        <v>480</v>
      </c>
      <c r="C1459" s="85">
        <v>9460653</v>
      </c>
      <c r="D1459" s="83" t="s">
        <v>1471</v>
      </c>
      <c r="E1459" s="83" t="s">
        <v>37</v>
      </c>
      <c r="F1459" s="83" t="s">
        <v>151</v>
      </c>
      <c r="G1459" s="83" t="s">
        <v>481</v>
      </c>
      <c r="H1459" s="83" t="s">
        <v>45</v>
      </c>
      <c r="I1459" s="83" t="s">
        <v>482</v>
      </c>
      <c r="J1459" s="81" t="s">
        <v>18</v>
      </c>
      <c r="K1459" s="81" t="s">
        <v>18</v>
      </c>
      <c r="L1459" s="81" t="s">
        <v>18</v>
      </c>
      <c r="M1459" s="85"/>
      <c r="N1459" s="83" t="s">
        <v>483</v>
      </c>
      <c r="O1459" s="82" t="s">
        <v>656</v>
      </c>
      <c r="P1459" s="79" t="s">
        <v>644</v>
      </c>
      <c r="Q1459" s="83" t="s">
        <v>864</v>
      </c>
      <c r="R1459" s="83" t="s">
        <v>176</v>
      </c>
      <c r="S1459" s="3"/>
      <c r="T1459" s="3"/>
    </row>
    <row r="1460" spans="1:222" s="10" customFormat="1" ht="90" customHeight="1" x14ac:dyDescent="0.25">
      <c r="A1460" s="16">
        <v>1452</v>
      </c>
      <c r="B1460" s="83" t="s">
        <v>480</v>
      </c>
      <c r="C1460" s="85">
        <v>9460654</v>
      </c>
      <c r="D1460" s="83" t="s">
        <v>1470</v>
      </c>
      <c r="E1460" s="83" t="s">
        <v>37</v>
      </c>
      <c r="F1460" s="83" t="s">
        <v>151</v>
      </c>
      <c r="G1460" s="83" t="s">
        <v>481</v>
      </c>
      <c r="H1460" s="83" t="s">
        <v>45</v>
      </c>
      <c r="I1460" s="83" t="s">
        <v>482</v>
      </c>
      <c r="J1460" s="81" t="s">
        <v>18</v>
      </c>
      <c r="K1460" s="81" t="s">
        <v>18</v>
      </c>
      <c r="L1460" s="81" t="s">
        <v>18</v>
      </c>
      <c r="M1460" s="85"/>
      <c r="N1460" s="83" t="s">
        <v>483</v>
      </c>
      <c r="O1460" s="82" t="s">
        <v>656</v>
      </c>
      <c r="P1460" s="79" t="s">
        <v>644</v>
      </c>
      <c r="Q1460" s="83" t="s">
        <v>864</v>
      </c>
      <c r="R1460" s="83" t="s">
        <v>176</v>
      </c>
      <c r="S1460" s="3"/>
      <c r="T1460" s="3"/>
    </row>
    <row r="1461" spans="1:222" s="10" customFormat="1" ht="90" customHeight="1" x14ac:dyDescent="0.25">
      <c r="A1461" s="16">
        <v>1453</v>
      </c>
      <c r="B1461" s="83" t="s">
        <v>480</v>
      </c>
      <c r="C1461" s="85">
        <v>9460655</v>
      </c>
      <c r="D1461" s="83" t="s">
        <v>1469</v>
      </c>
      <c r="E1461" s="83" t="s">
        <v>37</v>
      </c>
      <c r="F1461" s="83" t="s">
        <v>151</v>
      </c>
      <c r="G1461" s="83" t="s">
        <v>481</v>
      </c>
      <c r="H1461" s="83" t="s">
        <v>45</v>
      </c>
      <c r="I1461" s="83" t="s">
        <v>482</v>
      </c>
      <c r="J1461" s="81" t="s">
        <v>18</v>
      </c>
      <c r="K1461" s="81" t="s">
        <v>18</v>
      </c>
      <c r="L1461" s="81" t="s">
        <v>18</v>
      </c>
      <c r="M1461" s="85"/>
      <c r="N1461" s="83" t="s">
        <v>483</v>
      </c>
      <c r="O1461" s="82" t="s">
        <v>656</v>
      </c>
      <c r="P1461" s="79" t="s">
        <v>644</v>
      </c>
      <c r="Q1461" s="83" t="s">
        <v>864</v>
      </c>
      <c r="R1461" s="83" t="s">
        <v>176</v>
      </c>
      <c r="S1461" s="3"/>
      <c r="T1461" s="3"/>
    </row>
    <row r="1462" spans="1:222" s="10" customFormat="1" ht="90" x14ac:dyDescent="0.25">
      <c r="A1462" s="16">
        <v>1454</v>
      </c>
      <c r="B1462" s="83" t="s">
        <v>480</v>
      </c>
      <c r="C1462" s="85">
        <v>9460656</v>
      </c>
      <c r="D1462" s="83" t="s">
        <v>1468</v>
      </c>
      <c r="E1462" s="83" t="s">
        <v>37</v>
      </c>
      <c r="F1462" s="83" t="s">
        <v>151</v>
      </c>
      <c r="G1462" s="83" t="s">
        <v>481</v>
      </c>
      <c r="H1462" s="83" t="s">
        <v>45</v>
      </c>
      <c r="I1462" s="83" t="s">
        <v>482</v>
      </c>
      <c r="J1462" s="81" t="s">
        <v>18</v>
      </c>
      <c r="K1462" s="81" t="s">
        <v>18</v>
      </c>
      <c r="L1462" s="81" t="s">
        <v>18</v>
      </c>
      <c r="M1462" s="85"/>
      <c r="N1462" s="83" t="s">
        <v>483</v>
      </c>
      <c r="O1462" s="82" t="s">
        <v>656</v>
      </c>
      <c r="P1462" s="79" t="s">
        <v>644</v>
      </c>
      <c r="Q1462" s="83" t="s">
        <v>864</v>
      </c>
      <c r="R1462" s="83" t="s">
        <v>176</v>
      </c>
      <c r="S1462" s="3"/>
      <c r="T1462" s="3"/>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9"/>
      <c r="BT1462" s="9"/>
      <c r="BU1462" s="9"/>
      <c r="BV1462" s="9"/>
      <c r="BW1462" s="9"/>
      <c r="BX1462" s="9"/>
      <c r="BY1462" s="9"/>
      <c r="BZ1462" s="9"/>
      <c r="CA1462" s="9"/>
      <c r="CB1462" s="9"/>
      <c r="CC1462" s="9"/>
      <c r="CD1462" s="9"/>
      <c r="CE1462" s="9"/>
      <c r="CF1462" s="9"/>
      <c r="CG1462" s="9"/>
      <c r="CH1462" s="9"/>
      <c r="CI1462" s="9"/>
      <c r="CJ1462" s="9"/>
      <c r="CK1462" s="9"/>
      <c r="CL1462" s="9"/>
      <c r="CM1462" s="9"/>
      <c r="CN1462" s="9"/>
      <c r="CO1462" s="9"/>
      <c r="CP1462" s="9"/>
      <c r="CQ1462" s="9"/>
      <c r="CR1462" s="9"/>
      <c r="CS1462" s="9"/>
      <c r="CT1462" s="9"/>
      <c r="CU1462" s="9"/>
      <c r="CV1462" s="9"/>
      <c r="CW1462" s="9"/>
      <c r="CX1462" s="9"/>
      <c r="CY1462" s="9"/>
      <c r="CZ1462" s="9"/>
      <c r="DA1462" s="9"/>
      <c r="DB1462" s="9"/>
      <c r="DC1462" s="9"/>
      <c r="DD1462" s="9"/>
      <c r="DE1462" s="9"/>
      <c r="DF1462" s="9"/>
      <c r="DG1462" s="9"/>
      <c r="DH1462" s="9"/>
      <c r="DI1462" s="9"/>
      <c r="DJ1462" s="9"/>
      <c r="DK1462" s="9"/>
      <c r="DL1462" s="9"/>
      <c r="DM1462" s="9"/>
      <c r="DN1462" s="9"/>
      <c r="DO1462" s="9"/>
      <c r="DP1462" s="9"/>
      <c r="DQ1462" s="9"/>
      <c r="DR1462" s="9"/>
      <c r="DS1462" s="9"/>
      <c r="DT1462" s="9"/>
      <c r="DU1462" s="9"/>
      <c r="DV1462" s="9"/>
      <c r="DW1462" s="9"/>
      <c r="DX1462" s="9"/>
      <c r="DY1462" s="9"/>
      <c r="DZ1462" s="9"/>
      <c r="EA1462" s="9"/>
      <c r="EB1462" s="9"/>
      <c r="EC1462" s="9"/>
      <c r="ED1462" s="9"/>
      <c r="EE1462" s="9"/>
      <c r="EF1462" s="9"/>
      <c r="EG1462" s="9"/>
      <c r="EH1462" s="9"/>
      <c r="EI1462" s="9"/>
      <c r="EJ1462" s="9"/>
    </row>
    <row r="1463" spans="1:222" s="10" customFormat="1" ht="135" x14ac:dyDescent="0.25">
      <c r="A1463" s="16">
        <v>1455</v>
      </c>
      <c r="B1463" s="83" t="s">
        <v>480</v>
      </c>
      <c r="C1463" s="85">
        <v>9460657</v>
      </c>
      <c r="D1463" s="83" t="s">
        <v>1467</v>
      </c>
      <c r="E1463" s="83" t="s">
        <v>37</v>
      </c>
      <c r="F1463" s="83" t="s">
        <v>151</v>
      </c>
      <c r="G1463" s="83" t="s">
        <v>481</v>
      </c>
      <c r="H1463" s="83" t="s">
        <v>45</v>
      </c>
      <c r="I1463" s="83" t="s">
        <v>482</v>
      </c>
      <c r="J1463" s="81" t="s">
        <v>18</v>
      </c>
      <c r="K1463" s="81" t="s">
        <v>18</v>
      </c>
      <c r="L1463" s="81" t="s">
        <v>18</v>
      </c>
      <c r="M1463" s="85"/>
      <c r="N1463" s="83" t="s">
        <v>483</v>
      </c>
      <c r="O1463" s="82" t="s">
        <v>656</v>
      </c>
      <c r="P1463" s="79" t="s">
        <v>644</v>
      </c>
      <c r="Q1463" s="83" t="s">
        <v>864</v>
      </c>
      <c r="R1463" s="83" t="s">
        <v>176</v>
      </c>
      <c r="S1463" s="3"/>
      <c r="T1463" s="3"/>
    </row>
    <row r="1464" spans="1:222" s="10" customFormat="1" ht="90" customHeight="1" x14ac:dyDescent="0.25">
      <c r="A1464" s="16">
        <v>1456</v>
      </c>
      <c r="B1464" s="83" t="s">
        <v>480</v>
      </c>
      <c r="C1464" s="85">
        <v>9460658</v>
      </c>
      <c r="D1464" s="83" t="s">
        <v>1466</v>
      </c>
      <c r="E1464" s="83" t="s">
        <v>37</v>
      </c>
      <c r="F1464" s="83" t="s">
        <v>151</v>
      </c>
      <c r="G1464" s="83" t="s">
        <v>481</v>
      </c>
      <c r="H1464" s="83" t="s">
        <v>45</v>
      </c>
      <c r="I1464" s="83" t="s">
        <v>482</v>
      </c>
      <c r="J1464" s="81" t="s">
        <v>18</v>
      </c>
      <c r="K1464" s="81" t="s">
        <v>18</v>
      </c>
      <c r="L1464" s="81" t="s">
        <v>18</v>
      </c>
      <c r="M1464" s="85"/>
      <c r="N1464" s="83" t="s">
        <v>483</v>
      </c>
      <c r="O1464" s="82" t="s">
        <v>656</v>
      </c>
      <c r="P1464" s="79" t="s">
        <v>644</v>
      </c>
      <c r="Q1464" s="83" t="s">
        <v>864</v>
      </c>
      <c r="R1464" s="83" t="s">
        <v>176</v>
      </c>
      <c r="S1464" s="3"/>
      <c r="T1464" s="3"/>
    </row>
    <row r="1465" spans="1:222" s="10" customFormat="1" ht="90" customHeight="1" x14ac:dyDescent="0.25">
      <c r="A1465" s="16">
        <v>1457</v>
      </c>
      <c r="B1465" s="83" t="s">
        <v>480</v>
      </c>
      <c r="C1465" s="85">
        <v>9460659</v>
      </c>
      <c r="D1465" s="83" t="s">
        <v>1465</v>
      </c>
      <c r="E1465" s="83" t="s">
        <v>37</v>
      </c>
      <c r="F1465" s="83" t="s">
        <v>151</v>
      </c>
      <c r="G1465" s="83" t="s">
        <v>481</v>
      </c>
      <c r="H1465" s="83" t="s">
        <v>45</v>
      </c>
      <c r="I1465" s="83" t="s">
        <v>482</v>
      </c>
      <c r="J1465" s="81" t="s">
        <v>18</v>
      </c>
      <c r="K1465" s="81" t="s">
        <v>18</v>
      </c>
      <c r="L1465" s="81" t="s">
        <v>18</v>
      </c>
      <c r="M1465" s="85"/>
      <c r="N1465" s="83" t="s">
        <v>483</v>
      </c>
      <c r="O1465" s="82" t="s">
        <v>656</v>
      </c>
      <c r="P1465" s="79" t="s">
        <v>644</v>
      </c>
      <c r="Q1465" s="83" t="s">
        <v>864</v>
      </c>
      <c r="R1465" s="83" t="s">
        <v>176</v>
      </c>
      <c r="S1465" s="3"/>
      <c r="T1465" s="3"/>
    </row>
    <row r="1466" spans="1:222" s="10" customFormat="1" ht="90" customHeight="1" x14ac:dyDescent="0.25">
      <c r="A1466" s="16">
        <v>1458</v>
      </c>
      <c r="B1466" s="83" t="s">
        <v>480</v>
      </c>
      <c r="C1466" s="85">
        <v>9460660</v>
      </c>
      <c r="D1466" s="83" t="s">
        <v>1464</v>
      </c>
      <c r="E1466" s="83" t="s">
        <v>37</v>
      </c>
      <c r="F1466" s="83" t="s">
        <v>151</v>
      </c>
      <c r="G1466" s="83" t="s">
        <v>481</v>
      </c>
      <c r="H1466" s="83" t="s">
        <v>45</v>
      </c>
      <c r="I1466" s="83" t="s">
        <v>482</v>
      </c>
      <c r="J1466" s="81" t="s">
        <v>18</v>
      </c>
      <c r="K1466" s="81" t="s">
        <v>18</v>
      </c>
      <c r="L1466" s="81" t="s">
        <v>18</v>
      </c>
      <c r="M1466" s="85"/>
      <c r="N1466" s="83" t="s">
        <v>483</v>
      </c>
      <c r="O1466" s="82" t="s">
        <v>656</v>
      </c>
      <c r="P1466" s="79" t="s">
        <v>644</v>
      </c>
      <c r="Q1466" s="83" t="s">
        <v>864</v>
      </c>
      <c r="R1466" s="83" t="s">
        <v>176</v>
      </c>
      <c r="S1466" s="3"/>
      <c r="T1466" s="3"/>
    </row>
    <row r="1467" spans="1:222" s="10" customFormat="1" ht="90" customHeight="1" x14ac:dyDescent="0.25">
      <c r="A1467" s="16">
        <v>1459</v>
      </c>
      <c r="B1467" s="83" t="s">
        <v>480</v>
      </c>
      <c r="C1467" s="85">
        <v>9460661</v>
      </c>
      <c r="D1467" s="83" t="s">
        <v>1463</v>
      </c>
      <c r="E1467" s="83" t="s">
        <v>1458</v>
      </c>
      <c r="F1467" s="83" t="s">
        <v>151</v>
      </c>
      <c r="G1467" s="83" t="s">
        <v>481</v>
      </c>
      <c r="H1467" s="83" t="s">
        <v>45</v>
      </c>
      <c r="I1467" s="83" t="s">
        <v>482</v>
      </c>
      <c r="J1467" s="81" t="s">
        <v>18</v>
      </c>
      <c r="K1467" s="81" t="s">
        <v>18</v>
      </c>
      <c r="L1467" s="81" t="s">
        <v>18</v>
      </c>
      <c r="M1467" s="85"/>
      <c r="N1467" s="83" t="s">
        <v>483</v>
      </c>
      <c r="O1467" s="82" t="s">
        <v>656</v>
      </c>
      <c r="P1467" s="79" t="s">
        <v>644</v>
      </c>
      <c r="Q1467" s="83" t="s">
        <v>864</v>
      </c>
      <c r="R1467" s="83" t="s">
        <v>176</v>
      </c>
      <c r="S1467" s="3"/>
      <c r="T1467" s="3"/>
      <c r="EK1467" s="9"/>
      <c r="EL1467" s="9"/>
      <c r="EM1467" s="9"/>
      <c r="EN1467" s="9"/>
      <c r="EO1467" s="9"/>
      <c r="EP1467" s="9"/>
      <c r="EQ1467" s="9"/>
      <c r="ER1467" s="9"/>
      <c r="ES1467" s="9"/>
      <c r="ET1467" s="9"/>
      <c r="EU1467" s="9"/>
      <c r="EV1467" s="9"/>
      <c r="EW1467" s="9"/>
      <c r="EX1467" s="9"/>
      <c r="EY1467" s="9"/>
      <c r="EZ1467" s="9"/>
      <c r="FA1467" s="9"/>
      <c r="FB1467" s="9"/>
      <c r="FC1467" s="9"/>
      <c r="FD1467" s="9"/>
      <c r="FE1467" s="9"/>
      <c r="FF1467" s="9"/>
      <c r="FG1467" s="9"/>
      <c r="FH1467" s="9"/>
      <c r="FI1467" s="9"/>
      <c r="FJ1467" s="9"/>
      <c r="FK1467" s="9"/>
      <c r="FL1467" s="9"/>
      <c r="FM1467" s="9"/>
      <c r="FN1467" s="9"/>
      <c r="FO1467" s="9"/>
      <c r="FP1467" s="9"/>
      <c r="FQ1467" s="9"/>
      <c r="FR1467" s="9"/>
      <c r="FS1467" s="9"/>
      <c r="FT1467" s="9"/>
      <c r="FU1467" s="9"/>
      <c r="FV1467" s="9"/>
      <c r="FW1467" s="9"/>
      <c r="FX1467" s="9"/>
      <c r="FY1467" s="9"/>
      <c r="FZ1467" s="9"/>
      <c r="GA1467" s="9"/>
      <c r="GB1467" s="9"/>
      <c r="GC1467" s="9"/>
      <c r="GD1467" s="9"/>
      <c r="GE1467" s="9"/>
      <c r="GF1467" s="9"/>
      <c r="GG1467" s="9"/>
      <c r="GH1467" s="9"/>
      <c r="GI1467" s="9"/>
      <c r="GJ1467" s="9"/>
      <c r="GK1467" s="9"/>
      <c r="GL1467" s="9"/>
      <c r="GM1467" s="9"/>
      <c r="GN1467" s="9"/>
      <c r="GO1467" s="9"/>
      <c r="GP1467" s="9"/>
      <c r="GQ1467" s="9"/>
      <c r="GR1467" s="9"/>
      <c r="GS1467" s="9"/>
      <c r="GT1467" s="9"/>
      <c r="GU1467" s="9"/>
      <c r="GV1467" s="9"/>
      <c r="GW1467" s="9"/>
      <c r="GX1467" s="9"/>
      <c r="GY1467" s="9"/>
      <c r="GZ1467" s="9"/>
      <c r="HA1467" s="9"/>
      <c r="HB1467" s="9"/>
      <c r="HC1467" s="9"/>
      <c r="HD1467" s="9"/>
      <c r="HE1467" s="9"/>
      <c r="HF1467" s="9"/>
      <c r="HG1467" s="9"/>
      <c r="HH1467" s="9"/>
      <c r="HI1467" s="9"/>
      <c r="HJ1467" s="9"/>
      <c r="HK1467" s="9"/>
      <c r="HL1467" s="9"/>
      <c r="HM1467" s="9"/>
      <c r="HN1467" s="9"/>
    </row>
    <row r="1468" spans="1:222" s="10" customFormat="1" ht="90" customHeight="1" x14ac:dyDescent="0.25">
      <c r="A1468" s="16">
        <v>1460</v>
      </c>
      <c r="B1468" s="83" t="s">
        <v>480</v>
      </c>
      <c r="C1468" s="85">
        <v>9460662</v>
      </c>
      <c r="D1468" s="83" t="s">
        <v>1462</v>
      </c>
      <c r="E1468" s="83" t="s">
        <v>1458</v>
      </c>
      <c r="F1468" s="83" t="s">
        <v>151</v>
      </c>
      <c r="G1468" s="83" t="s">
        <v>481</v>
      </c>
      <c r="H1468" s="83" t="s">
        <v>45</v>
      </c>
      <c r="I1468" s="83" t="s">
        <v>482</v>
      </c>
      <c r="J1468" s="81" t="s">
        <v>18</v>
      </c>
      <c r="K1468" s="81" t="s">
        <v>18</v>
      </c>
      <c r="L1468" s="81" t="s">
        <v>18</v>
      </c>
      <c r="M1468" s="85"/>
      <c r="N1468" s="83" t="s">
        <v>483</v>
      </c>
      <c r="O1468" s="82" t="s">
        <v>656</v>
      </c>
      <c r="P1468" s="79" t="s">
        <v>644</v>
      </c>
      <c r="Q1468" s="83" t="s">
        <v>864</v>
      </c>
      <c r="R1468" s="83" t="s">
        <v>176</v>
      </c>
      <c r="S1468" s="7"/>
      <c r="T1468" s="7"/>
      <c r="U1468" s="7"/>
      <c r="V1468" s="7"/>
      <c r="W1468" s="7"/>
      <c r="X1468" s="7"/>
      <c r="Y1468" s="7"/>
      <c r="Z1468" s="7"/>
      <c r="AA1468" s="7"/>
      <c r="AB1468" s="7"/>
      <c r="AC1468" s="7"/>
      <c r="AD1468" s="7"/>
      <c r="AE1468" s="7"/>
      <c r="AF1468" s="7"/>
      <c r="AG1468" s="7"/>
      <c r="AH1468" s="7"/>
      <c r="AI1468" s="7"/>
      <c r="AJ1468" s="7"/>
      <c r="AK1468" s="7"/>
      <c r="AL1468" s="7"/>
      <c r="AM1468" s="7"/>
      <c r="AN1468" s="7"/>
      <c r="AO1468" s="7"/>
      <c r="AP1468" s="7"/>
      <c r="AQ1468" s="7"/>
      <c r="AR1468" s="7"/>
      <c r="AS1468" s="7"/>
      <c r="AT1468" s="7"/>
      <c r="AU1468" s="7"/>
      <c r="AV1468" s="7"/>
      <c r="AW1468" s="7"/>
      <c r="AX1468" s="7"/>
      <c r="AY1468" s="7"/>
      <c r="AZ1468" s="7"/>
      <c r="BA1468" s="7"/>
      <c r="BB1468" s="7"/>
      <c r="BC1468" s="7"/>
      <c r="BD1468" s="7"/>
      <c r="BE1468" s="7"/>
      <c r="BF1468" s="7"/>
      <c r="BG1468" s="7"/>
      <c r="BH1468" s="7"/>
      <c r="BI1468" s="7"/>
      <c r="BJ1468" s="7"/>
      <c r="BK1468" s="7"/>
      <c r="BL1468" s="7"/>
      <c r="BM1468" s="7"/>
      <c r="BN1468" s="7"/>
      <c r="BO1468" s="7"/>
      <c r="BP1468" s="7"/>
      <c r="BQ1468" s="7"/>
      <c r="BR1468" s="7"/>
      <c r="BS1468" s="7"/>
      <c r="BT1468" s="7"/>
      <c r="BU1468" s="7"/>
      <c r="BV1468" s="7"/>
      <c r="BW1468" s="7"/>
      <c r="BX1468" s="7"/>
      <c r="BY1468" s="7"/>
      <c r="BZ1468" s="7"/>
      <c r="CA1468" s="7"/>
      <c r="CB1468" s="7"/>
      <c r="CC1468" s="7"/>
      <c r="CD1468" s="7"/>
      <c r="CE1468" s="7"/>
      <c r="CF1468" s="7"/>
      <c r="CG1468" s="7"/>
      <c r="CH1468" s="7"/>
      <c r="CI1468" s="7"/>
      <c r="CJ1468" s="7"/>
      <c r="CK1468" s="7"/>
      <c r="CL1468" s="7"/>
      <c r="CM1468" s="7"/>
      <c r="CN1468" s="7"/>
      <c r="CO1468" s="7"/>
      <c r="CP1468" s="7"/>
      <c r="CQ1468" s="7"/>
      <c r="CR1468" s="7"/>
      <c r="CS1468" s="7"/>
      <c r="CT1468" s="7"/>
      <c r="CU1468" s="7"/>
      <c r="CV1468" s="7"/>
      <c r="CW1468" s="7"/>
      <c r="CX1468" s="7"/>
      <c r="CY1468" s="7"/>
      <c r="CZ1468" s="7"/>
      <c r="DA1468" s="7"/>
      <c r="DB1468" s="7"/>
      <c r="DC1468" s="7"/>
      <c r="DD1468" s="7"/>
      <c r="DE1468" s="7"/>
      <c r="DF1468" s="7"/>
      <c r="DG1468" s="7"/>
      <c r="DH1468" s="7"/>
      <c r="DI1468" s="7"/>
      <c r="DJ1468" s="7"/>
      <c r="DK1468" s="7"/>
      <c r="DL1468" s="7"/>
      <c r="DM1468" s="7"/>
      <c r="DN1468" s="7"/>
      <c r="DO1468" s="7"/>
      <c r="DP1468" s="7"/>
      <c r="DQ1468" s="7"/>
      <c r="DR1468" s="7"/>
      <c r="DS1468" s="7"/>
      <c r="DT1468" s="7"/>
      <c r="DU1468" s="7"/>
      <c r="DV1468" s="7"/>
      <c r="DW1468" s="7"/>
      <c r="DX1468" s="7"/>
      <c r="DY1468" s="7"/>
      <c r="DZ1468" s="7"/>
      <c r="EA1468" s="7"/>
      <c r="EB1468" s="7"/>
      <c r="EC1468" s="7"/>
      <c r="ED1468" s="7"/>
      <c r="EE1468" s="7"/>
      <c r="EF1468" s="7"/>
      <c r="EG1468" s="7"/>
      <c r="EH1468" s="7"/>
      <c r="EI1468" s="7"/>
      <c r="EJ1468" s="7"/>
      <c r="EK1468" s="7"/>
      <c r="EL1468" s="7"/>
      <c r="EM1468" s="7"/>
      <c r="EN1468" s="7"/>
      <c r="EO1468" s="7"/>
      <c r="EP1468" s="7"/>
      <c r="EQ1468" s="7"/>
      <c r="ER1468" s="7"/>
      <c r="ES1468" s="7"/>
      <c r="ET1468" s="7"/>
      <c r="EU1468" s="7"/>
      <c r="EV1468" s="7"/>
      <c r="EW1468" s="7"/>
      <c r="EX1468" s="7"/>
      <c r="EY1468" s="7"/>
      <c r="EZ1468" s="7"/>
      <c r="FA1468" s="7"/>
      <c r="FB1468" s="7"/>
      <c r="FC1468" s="7"/>
      <c r="FD1468" s="7"/>
      <c r="FE1468" s="7"/>
      <c r="FF1468" s="7"/>
      <c r="FG1468" s="7"/>
      <c r="FH1468" s="7"/>
      <c r="FI1468" s="7"/>
      <c r="FJ1468" s="7"/>
      <c r="FK1468" s="7"/>
      <c r="FL1468" s="7"/>
      <c r="FM1468" s="7"/>
      <c r="FN1468" s="7"/>
      <c r="FO1468" s="7"/>
      <c r="FP1468" s="7"/>
      <c r="FQ1468" s="7"/>
      <c r="FR1468" s="7"/>
      <c r="FS1468" s="7"/>
      <c r="FT1468" s="7"/>
      <c r="FU1468" s="7"/>
      <c r="FV1468" s="7"/>
      <c r="FW1468" s="7"/>
      <c r="FX1468" s="7"/>
      <c r="FY1468" s="7"/>
      <c r="FZ1468" s="7"/>
      <c r="GA1468" s="7"/>
      <c r="GB1468" s="7"/>
      <c r="GC1468" s="7"/>
      <c r="GD1468" s="7"/>
      <c r="GE1468" s="7"/>
      <c r="GF1468" s="7"/>
      <c r="GG1468" s="7"/>
      <c r="GH1468" s="7"/>
      <c r="GI1468" s="7"/>
      <c r="GJ1468" s="7"/>
      <c r="GK1468" s="7"/>
      <c r="GL1468" s="7"/>
      <c r="GM1468" s="7"/>
      <c r="GN1468" s="7"/>
      <c r="GO1468" s="7"/>
      <c r="GP1468" s="7"/>
      <c r="GQ1468" s="7"/>
      <c r="GR1468" s="7"/>
      <c r="GS1468" s="7"/>
      <c r="GT1468" s="7"/>
      <c r="GU1468" s="7"/>
      <c r="GV1468" s="7"/>
      <c r="GW1468" s="7"/>
      <c r="GX1468" s="7"/>
      <c r="GY1468" s="7"/>
      <c r="GZ1468" s="7"/>
      <c r="HA1468" s="7"/>
      <c r="HB1468" s="7"/>
      <c r="HC1468" s="7"/>
      <c r="HD1468" s="7"/>
      <c r="HE1468" s="7"/>
      <c r="HF1468" s="7"/>
      <c r="HG1468" s="7"/>
      <c r="HH1468" s="7"/>
      <c r="HI1468" s="7"/>
      <c r="HJ1468" s="7"/>
      <c r="HK1468" s="7"/>
      <c r="HL1468" s="7"/>
      <c r="HM1468" s="7"/>
      <c r="HN1468" s="7"/>
    </row>
    <row r="1469" spans="1:222" s="10" customFormat="1" ht="90" customHeight="1" x14ac:dyDescent="0.25">
      <c r="A1469" s="16">
        <v>1461</v>
      </c>
      <c r="B1469" s="83" t="s">
        <v>480</v>
      </c>
      <c r="C1469" s="85">
        <v>9460663</v>
      </c>
      <c r="D1469" s="83" t="s">
        <v>1461</v>
      </c>
      <c r="E1469" s="83" t="s">
        <v>1458</v>
      </c>
      <c r="F1469" s="83" t="s">
        <v>151</v>
      </c>
      <c r="G1469" s="83" t="s">
        <v>481</v>
      </c>
      <c r="H1469" s="83" t="s">
        <v>45</v>
      </c>
      <c r="I1469" s="83" t="s">
        <v>482</v>
      </c>
      <c r="J1469" s="81" t="s">
        <v>18</v>
      </c>
      <c r="K1469" s="81" t="s">
        <v>18</v>
      </c>
      <c r="L1469" s="81" t="s">
        <v>18</v>
      </c>
      <c r="M1469" s="85"/>
      <c r="N1469" s="83" t="s">
        <v>483</v>
      </c>
      <c r="O1469" s="82" t="s">
        <v>656</v>
      </c>
      <c r="P1469" s="79" t="s">
        <v>644</v>
      </c>
      <c r="Q1469" s="83" t="s">
        <v>864</v>
      </c>
      <c r="R1469" s="83" t="s">
        <v>176</v>
      </c>
      <c r="S1469" s="3"/>
      <c r="T1469" s="3"/>
    </row>
    <row r="1470" spans="1:222" s="10" customFormat="1" ht="90" customHeight="1" x14ac:dyDescent="0.25">
      <c r="A1470" s="16">
        <v>1462</v>
      </c>
      <c r="B1470" s="83" t="s">
        <v>480</v>
      </c>
      <c r="C1470" s="85">
        <v>9460664</v>
      </c>
      <c r="D1470" s="83" t="s">
        <v>1460</v>
      </c>
      <c r="E1470" s="83" t="s">
        <v>1458</v>
      </c>
      <c r="F1470" s="83" t="s">
        <v>151</v>
      </c>
      <c r="G1470" s="83" t="s">
        <v>481</v>
      </c>
      <c r="H1470" s="83" t="s">
        <v>45</v>
      </c>
      <c r="I1470" s="83" t="s">
        <v>482</v>
      </c>
      <c r="J1470" s="81" t="s">
        <v>18</v>
      </c>
      <c r="K1470" s="81" t="s">
        <v>18</v>
      </c>
      <c r="L1470" s="81" t="s">
        <v>18</v>
      </c>
      <c r="M1470" s="85"/>
      <c r="N1470" s="83" t="s">
        <v>483</v>
      </c>
      <c r="O1470" s="82" t="s">
        <v>656</v>
      </c>
      <c r="P1470" s="79" t="s">
        <v>644</v>
      </c>
      <c r="Q1470" s="83" t="s">
        <v>864</v>
      </c>
      <c r="R1470" s="83" t="s">
        <v>176</v>
      </c>
      <c r="S1470" s="3"/>
      <c r="T1470" s="3"/>
    </row>
    <row r="1471" spans="1:222" s="10" customFormat="1" ht="90" customHeight="1" x14ac:dyDescent="0.25">
      <c r="A1471" s="16">
        <v>1463</v>
      </c>
      <c r="B1471" s="83" t="s">
        <v>480</v>
      </c>
      <c r="C1471" s="85">
        <v>9460665</v>
      </c>
      <c r="D1471" s="83" t="s">
        <v>1459</v>
      </c>
      <c r="E1471" s="83" t="s">
        <v>1458</v>
      </c>
      <c r="F1471" s="83" t="s">
        <v>151</v>
      </c>
      <c r="G1471" s="83" t="s">
        <v>481</v>
      </c>
      <c r="H1471" s="83" t="s">
        <v>45</v>
      </c>
      <c r="I1471" s="83" t="s">
        <v>482</v>
      </c>
      <c r="J1471" s="81" t="s">
        <v>18</v>
      </c>
      <c r="K1471" s="81" t="s">
        <v>18</v>
      </c>
      <c r="L1471" s="81" t="s">
        <v>18</v>
      </c>
      <c r="M1471" s="85"/>
      <c r="N1471" s="83" t="s">
        <v>483</v>
      </c>
      <c r="O1471" s="82" t="s">
        <v>656</v>
      </c>
      <c r="P1471" s="79" t="s">
        <v>644</v>
      </c>
      <c r="Q1471" s="83" t="s">
        <v>864</v>
      </c>
      <c r="R1471" s="83" t="s">
        <v>176</v>
      </c>
      <c r="S1471" s="3"/>
      <c r="T1471" s="3"/>
    </row>
    <row r="1472" spans="1:222" s="10" customFormat="1" ht="90" customHeight="1" x14ac:dyDescent="0.25">
      <c r="A1472" s="16">
        <v>1464</v>
      </c>
      <c r="B1472" s="83" t="s">
        <v>480</v>
      </c>
      <c r="C1472" s="85">
        <v>9460666</v>
      </c>
      <c r="D1472" s="83" t="s">
        <v>1457</v>
      </c>
      <c r="E1472" s="83" t="s">
        <v>37</v>
      </c>
      <c r="F1472" s="83" t="s">
        <v>151</v>
      </c>
      <c r="G1472" s="83" t="s">
        <v>481</v>
      </c>
      <c r="H1472" s="83" t="s">
        <v>45</v>
      </c>
      <c r="I1472" s="83" t="s">
        <v>482</v>
      </c>
      <c r="J1472" s="81" t="s">
        <v>18</v>
      </c>
      <c r="K1472" s="81" t="s">
        <v>18</v>
      </c>
      <c r="L1472" s="81" t="s">
        <v>18</v>
      </c>
      <c r="M1472" s="85"/>
      <c r="N1472" s="83" t="s">
        <v>483</v>
      </c>
      <c r="O1472" s="82" t="s">
        <v>656</v>
      </c>
      <c r="P1472" s="79" t="s">
        <v>644</v>
      </c>
      <c r="Q1472" s="83" t="s">
        <v>864</v>
      </c>
      <c r="R1472" s="83" t="s">
        <v>176</v>
      </c>
      <c r="S1472" s="3"/>
      <c r="T1472" s="3"/>
    </row>
    <row r="1473" spans="1:20" s="10" customFormat="1" ht="90" customHeight="1" x14ac:dyDescent="0.25">
      <c r="A1473" s="16">
        <v>1465</v>
      </c>
      <c r="B1473" s="83" t="s">
        <v>480</v>
      </c>
      <c r="C1473" s="85">
        <v>9460667</v>
      </c>
      <c r="D1473" s="83" t="s">
        <v>1456</v>
      </c>
      <c r="E1473" s="83" t="s">
        <v>37</v>
      </c>
      <c r="F1473" s="83" t="s">
        <v>151</v>
      </c>
      <c r="G1473" s="83" t="s">
        <v>481</v>
      </c>
      <c r="H1473" s="83" t="s">
        <v>45</v>
      </c>
      <c r="I1473" s="83" t="s">
        <v>482</v>
      </c>
      <c r="J1473" s="81" t="s">
        <v>18</v>
      </c>
      <c r="K1473" s="81" t="s">
        <v>18</v>
      </c>
      <c r="L1473" s="81" t="s">
        <v>18</v>
      </c>
      <c r="M1473" s="85"/>
      <c r="N1473" s="83" t="s">
        <v>483</v>
      </c>
      <c r="O1473" s="82" t="s">
        <v>656</v>
      </c>
      <c r="P1473" s="79" t="s">
        <v>644</v>
      </c>
      <c r="Q1473" s="83" t="s">
        <v>864</v>
      </c>
      <c r="R1473" s="83" t="s">
        <v>176</v>
      </c>
      <c r="S1473" s="3"/>
      <c r="T1473" s="3"/>
    </row>
    <row r="1474" spans="1:20" s="10" customFormat="1" ht="90" customHeight="1" x14ac:dyDescent="0.25">
      <c r="A1474" s="16">
        <v>1466</v>
      </c>
      <c r="B1474" s="83" t="s">
        <v>480</v>
      </c>
      <c r="C1474" s="85">
        <v>9460668</v>
      </c>
      <c r="D1474" s="83" t="s">
        <v>1455</v>
      </c>
      <c r="E1474" s="83" t="s">
        <v>37</v>
      </c>
      <c r="F1474" s="83" t="s">
        <v>151</v>
      </c>
      <c r="G1474" s="83" t="s">
        <v>481</v>
      </c>
      <c r="H1474" s="83" t="s">
        <v>45</v>
      </c>
      <c r="I1474" s="83" t="s">
        <v>482</v>
      </c>
      <c r="J1474" s="81" t="s">
        <v>18</v>
      </c>
      <c r="K1474" s="81" t="s">
        <v>18</v>
      </c>
      <c r="L1474" s="81" t="s">
        <v>18</v>
      </c>
      <c r="M1474" s="85"/>
      <c r="N1474" s="83" t="s">
        <v>483</v>
      </c>
      <c r="O1474" s="82" t="s">
        <v>656</v>
      </c>
      <c r="P1474" s="79" t="s">
        <v>644</v>
      </c>
      <c r="Q1474" s="83" t="s">
        <v>864</v>
      </c>
      <c r="R1474" s="83" t="s">
        <v>176</v>
      </c>
      <c r="S1474" s="3"/>
      <c r="T1474" s="3"/>
    </row>
    <row r="1475" spans="1:20" s="10" customFormat="1" ht="90" customHeight="1" x14ac:dyDescent="0.25">
      <c r="A1475" s="16">
        <v>1467</v>
      </c>
      <c r="B1475" s="83" t="s">
        <v>480</v>
      </c>
      <c r="C1475" s="85">
        <v>9460669</v>
      </c>
      <c r="D1475" s="83" t="s">
        <v>1454</v>
      </c>
      <c r="E1475" s="83" t="s">
        <v>37</v>
      </c>
      <c r="F1475" s="83" t="s">
        <v>151</v>
      </c>
      <c r="G1475" s="83" t="s">
        <v>481</v>
      </c>
      <c r="H1475" s="83" t="s">
        <v>45</v>
      </c>
      <c r="I1475" s="83" t="s">
        <v>482</v>
      </c>
      <c r="J1475" s="81" t="s">
        <v>18</v>
      </c>
      <c r="K1475" s="81" t="s">
        <v>18</v>
      </c>
      <c r="L1475" s="81" t="s">
        <v>18</v>
      </c>
      <c r="M1475" s="85"/>
      <c r="N1475" s="83" t="s">
        <v>483</v>
      </c>
      <c r="O1475" s="82" t="s">
        <v>656</v>
      </c>
      <c r="P1475" s="79" t="s">
        <v>644</v>
      </c>
      <c r="Q1475" s="83" t="s">
        <v>864</v>
      </c>
      <c r="R1475" s="83" t="s">
        <v>176</v>
      </c>
      <c r="S1475" s="3"/>
      <c r="T1475" s="3"/>
    </row>
    <row r="1476" spans="1:20" s="10" customFormat="1" ht="90" customHeight="1" x14ac:dyDescent="0.25">
      <c r="A1476" s="16">
        <v>1468</v>
      </c>
      <c r="B1476" s="83" t="s">
        <v>480</v>
      </c>
      <c r="C1476" s="85">
        <v>9460670</v>
      </c>
      <c r="D1476" s="83" t="s">
        <v>1453</v>
      </c>
      <c r="E1476" s="83" t="s">
        <v>22</v>
      </c>
      <c r="F1476" s="83" t="s">
        <v>151</v>
      </c>
      <c r="G1476" s="83" t="s">
        <v>481</v>
      </c>
      <c r="H1476" s="83" t="s">
        <v>45</v>
      </c>
      <c r="I1476" s="83" t="s">
        <v>482</v>
      </c>
      <c r="J1476" s="81" t="s">
        <v>18</v>
      </c>
      <c r="K1476" s="81" t="s">
        <v>18</v>
      </c>
      <c r="L1476" s="81" t="s">
        <v>18</v>
      </c>
      <c r="M1476" s="85"/>
      <c r="N1476" s="83" t="s">
        <v>131</v>
      </c>
      <c r="O1476" s="82" t="s">
        <v>656</v>
      </c>
      <c r="P1476" s="79" t="s">
        <v>644</v>
      </c>
      <c r="Q1476" s="83" t="s">
        <v>864</v>
      </c>
      <c r="R1476" s="83" t="s">
        <v>176</v>
      </c>
      <c r="S1476" s="3"/>
      <c r="T1476" s="3"/>
    </row>
    <row r="1477" spans="1:20" s="10" customFormat="1" ht="90" customHeight="1" x14ac:dyDescent="0.25">
      <c r="A1477" s="16">
        <v>1469</v>
      </c>
      <c r="B1477" s="82" t="s">
        <v>484</v>
      </c>
      <c r="C1477" s="78">
        <v>9000191</v>
      </c>
      <c r="D1477" s="82" t="s">
        <v>1452</v>
      </c>
      <c r="E1477" s="82" t="s">
        <v>32</v>
      </c>
      <c r="F1477" s="82" t="s">
        <v>1450</v>
      </c>
      <c r="G1477" s="82" t="s">
        <v>1432</v>
      </c>
      <c r="H1477" s="82" t="s">
        <v>45</v>
      </c>
      <c r="I1477" s="83" t="s">
        <v>464</v>
      </c>
      <c r="J1477" s="82" t="s">
        <v>18</v>
      </c>
      <c r="K1477" s="82" t="s">
        <v>18</v>
      </c>
      <c r="L1477" s="82"/>
      <c r="M1477" s="82"/>
      <c r="N1477" s="82" t="s">
        <v>1439</v>
      </c>
      <c r="O1477" s="82" t="s">
        <v>868</v>
      </c>
      <c r="P1477" s="82" t="s">
        <v>869</v>
      </c>
      <c r="Q1477" s="82" t="s">
        <v>870</v>
      </c>
      <c r="R1477" s="82" t="s">
        <v>659</v>
      </c>
      <c r="S1477" s="3"/>
      <c r="T1477" s="3"/>
    </row>
    <row r="1478" spans="1:20" s="10" customFormat="1" ht="90" customHeight="1" x14ac:dyDescent="0.25">
      <c r="A1478" s="16">
        <v>1470</v>
      </c>
      <c r="B1478" s="82" t="s">
        <v>484</v>
      </c>
      <c r="C1478" s="78">
        <v>9000192</v>
      </c>
      <c r="D1478" s="82" t="s">
        <v>1451</v>
      </c>
      <c r="E1478" s="82" t="s">
        <v>32</v>
      </c>
      <c r="F1478" s="82" t="s">
        <v>1450</v>
      </c>
      <c r="G1478" s="82" t="s">
        <v>1432</v>
      </c>
      <c r="H1478" s="82" t="s">
        <v>45</v>
      </c>
      <c r="I1478" s="83" t="s">
        <v>464</v>
      </c>
      <c r="J1478" s="82" t="s">
        <v>18</v>
      </c>
      <c r="K1478" s="82" t="s">
        <v>18</v>
      </c>
      <c r="L1478" s="82"/>
      <c r="M1478" s="82"/>
      <c r="N1478" s="82" t="s">
        <v>1439</v>
      </c>
      <c r="O1478" s="82" t="s">
        <v>868</v>
      </c>
      <c r="P1478" s="82" t="s">
        <v>869</v>
      </c>
      <c r="Q1478" s="82" t="s">
        <v>870</v>
      </c>
      <c r="R1478" s="82" t="s">
        <v>659</v>
      </c>
      <c r="S1478" s="3"/>
      <c r="T1478" s="3"/>
    </row>
    <row r="1479" spans="1:20" s="10" customFormat="1" ht="90" customHeight="1" x14ac:dyDescent="0.25">
      <c r="A1479" s="16">
        <v>1471</v>
      </c>
      <c r="B1479" s="82" t="s">
        <v>484</v>
      </c>
      <c r="C1479" s="78">
        <v>9000193</v>
      </c>
      <c r="D1479" s="82" t="s">
        <v>1449</v>
      </c>
      <c r="E1479" s="82" t="s">
        <v>32</v>
      </c>
      <c r="F1479" s="82" t="s">
        <v>1447</v>
      </c>
      <c r="G1479" s="82" t="s">
        <v>1432</v>
      </c>
      <c r="H1479" s="82" t="s">
        <v>45</v>
      </c>
      <c r="I1479" s="83" t="s">
        <v>464</v>
      </c>
      <c r="J1479" s="82" t="s">
        <v>18</v>
      </c>
      <c r="K1479" s="82" t="s">
        <v>18</v>
      </c>
      <c r="L1479" s="82"/>
      <c r="M1479" s="82"/>
      <c r="N1479" s="82" t="s">
        <v>1439</v>
      </c>
      <c r="O1479" s="82" t="s">
        <v>868</v>
      </c>
      <c r="P1479" s="82" t="s">
        <v>869</v>
      </c>
      <c r="Q1479" s="82" t="s">
        <v>870</v>
      </c>
      <c r="R1479" s="82" t="s">
        <v>659</v>
      </c>
      <c r="S1479" s="3"/>
      <c r="T1479" s="3"/>
    </row>
    <row r="1480" spans="1:20" s="10" customFormat="1" ht="90" customHeight="1" x14ac:dyDescent="0.25">
      <c r="A1480" s="16">
        <v>1472</v>
      </c>
      <c r="B1480" s="82" t="s">
        <v>484</v>
      </c>
      <c r="C1480" s="78">
        <v>9000194</v>
      </c>
      <c r="D1480" s="82" t="s">
        <v>1448</v>
      </c>
      <c r="E1480" s="82" t="s">
        <v>32</v>
      </c>
      <c r="F1480" s="82" t="s">
        <v>1447</v>
      </c>
      <c r="G1480" s="82" t="s">
        <v>1432</v>
      </c>
      <c r="H1480" s="82" t="s">
        <v>45</v>
      </c>
      <c r="I1480" s="83" t="s">
        <v>464</v>
      </c>
      <c r="J1480" s="82" t="s">
        <v>18</v>
      </c>
      <c r="K1480" s="82" t="s">
        <v>18</v>
      </c>
      <c r="L1480" s="82"/>
      <c r="M1480" s="82"/>
      <c r="N1480" s="82" t="s">
        <v>1439</v>
      </c>
      <c r="O1480" s="82" t="s">
        <v>868</v>
      </c>
      <c r="P1480" s="82" t="s">
        <v>869</v>
      </c>
      <c r="Q1480" s="82" t="s">
        <v>870</v>
      </c>
      <c r="R1480" s="82" t="s">
        <v>659</v>
      </c>
      <c r="S1480" s="3"/>
      <c r="T1480" s="3"/>
    </row>
    <row r="1481" spans="1:20" s="10" customFormat="1" ht="90" customHeight="1" x14ac:dyDescent="0.25">
      <c r="A1481" s="16">
        <v>1473</v>
      </c>
      <c r="B1481" s="82" t="s">
        <v>484</v>
      </c>
      <c r="C1481" s="78">
        <v>9000195</v>
      </c>
      <c r="D1481" s="82" t="s">
        <v>1446</v>
      </c>
      <c r="E1481" s="82" t="s">
        <v>32</v>
      </c>
      <c r="F1481" s="82" t="s">
        <v>1302</v>
      </c>
      <c r="G1481" s="82" t="s">
        <v>1432</v>
      </c>
      <c r="H1481" s="82" t="s">
        <v>45</v>
      </c>
      <c r="I1481" s="83" t="s">
        <v>464</v>
      </c>
      <c r="J1481" s="82" t="s">
        <v>18</v>
      </c>
      <c r="K1481" s="82" t="s">
        <v>18</v>
      </c>
      <c r="L1481" s="82"/>
      <c r="M1481" s="82"/>
      <c r="N1481" s="82" t="s">
        <v>1439</v>
      </c>
      <c r="O1481" s="82" t="s">
        <v>868</v>
      </c>
      <c r="P1481" s="82" t="s">
        <v>869</v>
      </c>
      <c r="Q1481" s="82" t="s">
        <v>870</v>
      </c>
      <c r="R1481" s="82" t="s">
        <v>659</v>
      </c>
      <c r="S1481" s="3"/>
      <c r="T1481" s="3"/>
    </row>
    <row r="1482" spans="1:20" s="10" customFormat="1" ht="90" customHeight="1" x14ac:dyDescent="0.25">
      <c r="A1482" s="16">
        <v>1474</v>
      </c>
      <c r="B1482" s="82" t="s">
        <v>484</v>
      </c>
      <c r="C1482" s="78">
        <v>9000196</v>
      </c>
      <c r="D1482" s="82" t="s">
        <v>1445</v>
      </c>
      <c r="E1482" s="82" t="s">
        <v>32</v>
      </c>
      <c r="F1482" s="82" t="s">
        <v>1436</v>
      </c>
      <c r="G1482" s="82" t="s">
        <v>1432</v>
      </c>
      <c r="H1482" s="82" t="s">
        <v>45</v>
      </c>
      <c r="I1482" s="83" t="s">
        <v>291</v>
      </c>
      <c r="J1482" s="82" t="s">
        <v>18</v>
      </c>
      <c r="K1482" s="82" t="s">
        <v>18</v>
      </c>
      <c r="L1482" s="82"/>
      <c r="M1482" s="82"/>
      <c r="N1482" s="82" t="s">
        <v>1439</v>
      </c>
      <c r="O1482" s="82" t="s">
        <v>868</v>
      </c>
      <c r="P1482" s="82" t="s">
        <v>869</v>
      </c>
      <c r="Q1482" s="82" t="s">
        <v>870</v>
      </c>
      <c r="R1482" s="82" t="s">
        <v>659</v>
      </c>
      <c r="S1482" s="3"/>
      <c r="T1482" s="3"/>
    </row>
    <row r="1483" spans="1:20" s="10" customFormat="1" ht="90" customHeight="1" x14ac:dyDescent="0.25">
      <c r="A1483" s="16">
        <v>1475</v>
      </c>
      <c r="B1483" s="82" t="s">
        <v>484</v>
      </c>
      <c r="C1483" s="78">
        <v>9000197</v>
      </c>
      <c r="D1483" s="82" t="s">
        <v>1444</v>
      </c>
      <c r="E1483" s="82" t="s">
        <v>32</v>
      </c>
      <c r="F1483" s="82" t="s">
        <v>1302</v>
      </c>
      <c r="G1483" s="82" t="s">
        <v>1432</v>
      </c>
      <c r="H1483" s="82" t="s">
        <v>45</v>
      </c>
      <c r="I1483" s="83" t="s">
        <v>464</v>
      </c>
      <c r="J1483" s="82" t="s">
        <v>18</v>
      </c>
      <c r="K1483" s="82" t="s">
        <v>18</v>
      </c>
      <c r="L1483" s="82"/>
      <c r="M1483" s="82"/>
      <c r="N1483" s="82" t="s">
        <v>1439</v>
      </c>
      <c r="O1483" s="82" t="s">
        <v>868</v>
      </c>
      <c r="P1483" s="82" t="s">
        <v>869</v>
      </c>
      <c r="Q1483" s="82" t="s">
        <v>870</v>
      </c>
      <c r="R1483" s="82" t="s">
        <v>659</v>
      </c>
      <c r="S1483" s="3"/>
      <c r="T1483" s="3"/>
    </row>
    <row r="1484" spans="1:20" s="10" customFormat="1" ht="90" customHeight="1" x14ac:dyDescent="0.25">
      <c r="A1484" s="16">
        <v>1476</v>
      </c>
      <c r="B1484" s="82" t="s">
        <v>484</v>
      </c>
      <c r="C1484" s="78">
        <v>9000198</v>
      </c>
      <c r="D1484" s="82" t="s">
        <v>1443</v>
      </c>
      <c r="E1484" s="82" t="s">
        <v>32</v>
      </c>
      <c r="F1484" s="82" t="s">
        <v>1302</v>
      </c>
      <c r="G1484" s="82" t="s">
        <v>1432</v>
      </c>
      <c r="H1484" s="82" t="s">
        <v>45</v>
      </c>
      <c r="I1484" s="83" t="s">
        <v>464</v>
      </c>
      <c r="J1484" s="82" t="s">
        <v>18</v>
      </c>
      <c r="K1484" s="82" t="s">
        <v>18</v>
      </c>
      <c r="L1484" s="82"/>
      <c r="M1484" s="82"/>
      <c r="N1484" s="82" t="s">
        <v>1439</v>
      </c>
      <c r="O1484" s="82" t="s">
        <v>868</v>
      </c>
      <c r="P1484" s="82" t="s">
        <v>869</v>
      </c>
      <c r="Q1484" s="82" t="s">
        <v>870</v>
      </c>
      <c r="R1484" s="82" t="s">
        <v>659</v>
      </c>
      <c r="S1484" s="3"/>
      <c r="T1484" s="3"/>
    </row>
    <row r="1485" spans="1:20" s="10" customFormat="1" ht="90" customHeight="1" x14ac:dyDescent="0.25">
      <c r="A1485" s="16">
        <v>1477</v>
      </c>
      <c r="B1485" s="82" t="s">
        <v>484</v>
      </c>
      <c r="C1485" s="78">
        <v>9000201</v>
      </c>
      <c r="D1485" s="82" t="s">
        <v>1442</v>
      </c>
      <c r="E1485" s="82" t="s">
        <v>37</v>
      </c>
      <c r="F1485" s="82" t="s">
        <v>1302</v>
      </c>
      <c r="G1485" s="82" t="s">
        <v>1432</v>
      </c>
      <c r="H1485" s="82" t="s">
        <v>45</v>
      </c>
      <c r="I1485" s="83" t="s">
        <v>464</v>
      </c>
      <c r="J1485" s="82"/>
      <c r="K1485" s="82" t="s">
        <v>18</v>
      </c>
      <c r="L1485" s="82"/>
      <c r="M1485" s="82"/>
      <c r="N1485" s="82" t="s">
        <v>1439</v>
      </c>
      <c r="O1485" s="82" t="s">
        <v>868</v>
      </c>
      <c r="P1485" s="82" t="s">
        <v>869</v>
      </c>
      <c r="Q1485" s="82" t="s">
        <v>870</v>
      </c>
      <c r="R1485" s="82" t="s">
        <v>659</v>
      </c>
      <c r="S1485" s="3"/>
      <c r="T1485" s="3"/>
    </row>
    <row r="1486" spans="1:20" s="10" customFormat="1" ht="90" customHeight="1" x14ac:dyDescent="0.25">
      <c r="A1486" s="16">
        <v>1478</v>
      </c>
      <c r="B1486" s="82" t="s">
        <v>484</v>
      </c>
      <c r="C1486" s="78">
        <v>9000202</v>
      </c>
      <c r="D1486" s="82" t="s">
        <v>1441</v>
      </c>
      <c r="E1486" s="82" t="s">
        <v>37</v>
      </c>
      <c r="F1486" s="82" t="s">
        <v>1302</v>
      </c>
      <c r="G1486" s="82" t="s">
        <v>1432</v>
      </c>
      <c r="H1486" s="82" t="s">
        <v>45</v>
      </c>
      <c r="I1486" s="83" t="s">
        <v>464</v>
      </c>
      <c r="J1486" s="82"/>
      <c r="K1486" s="82" t="s">
        <v>18</v>
      </c>
      <c r="L1486" s="82"/>
      <c r="M1486" s="82"/>
      <c r="N1486" s="82" t="s">
        <v>1439</v>
      </c>
      <c r="O1486" s="82" t="s">
        <v>868</v>
      </c>
      <c r="P1486" s="82" t="s">
        <v>869</v>
      </c>
      <c r="Q1486" s="82" t="s">
        <v>870</v>
      </c>
      <c r="R1486" s="82" t="s">
        <v>659</v>
      </c>
      <c r="S1486" s="3"/>
      <c r="T1486" s="3"/>
    </row>
    <row r="1487" spans="1:20" s="10" customFormat="1" ht="90" customHeight="1" x14ac:dyDescent="0.25">
      <c r="A1487" s="16">
        <v>1479</v>
      </c>
      <c r="B1487" s="82" t="s">
        <v>484</v>
      </c>
      <c r="C1487" s="78">
        <v>9000203</v>
      </c>
      <c r="D1487" s="82" t="s">
        <v>1440</v>
      </c>
      <c r="E1487" s="82" t="s">
        <v>37</v>
      </c>
      <c r="F1487" s="82" t="s">
        <v>1302</v>
      </c>
      <c r="G1487" s="82" t="s">
        <v>1432</v>
      </c>
      <c r="H1487" s="82" t="s">
        <v>45</v>
      </c>
      <c r="I1487" s="83" t="s">
        <v>464</v>
      </c>
      <c r="J1487" s="82"/>
      <c r="K1487" s="82" t="s">
        <v>18</v>
      </c>
      <c r="L1487" s="82"/>
      <c r="M1487" s="82"/>
      <c r="N1487" s="82" t="s">
        <v>1439</v>
      </c>
      <c r="O1487" s="82" t="s">
        <v>868</v>
      </c>
      <c r="P1487" s="82" t="s">
        <v>869</v>
      </c>
      <c r="Q1487" s="82" t="s">
        <v>870</v>
      </c>
      <c r="R1487" s="82" t="s">
        <v>659</v>
      </c>
      <c r="S1487" s="3"/>
      <c r="T1487" s="3"/>
    </row>
    <row r="1488" spans="1:20" s="10" customFormat="1" ht="90" customHeight="1" x14ac:dyDescent="0.25">
      <c r="A1488" s="16">
        <v>1480</v>
      </c>
      <c r="B1488" s="82" t="s">
        <v>484</v>
      </c>
      <c r="C1488" s="85">
        <v>9300625</v>
      </c>
      <c r="D1488" s="83" t="s">
        <v>1438</v>
      </c>
      <c r="E1488" s="82" t="s">
        <v>32</v>
      </c>
      <c r="F1488" s="82" t="s">
        <v>1433</v>
      </c>
      <c r="G1488" s="82" t="s">
        <v>1432</v>
      </c>
      <c r="H1488" s="82" t="s">
        <v>45</v>
      </c>
      <c r="I1488" s="83" t="s">
        <v>464</v>
      </c>
      <c r="J1488" s="83" t="s">
        <v>18</v>
      </c>
      <c r="K1488" s="83" t="s">
        <v>18</v>
      </c>
      <c r="L1488" s="83"/>
      <c r="M1488" s="83"/>
      <c r="N1488" s="82" t="s">
        <v>1431</v>
      </c>
      <c r="O1488" s="82" t="s">
        <v>868</v>
      </c>
      <c r="P1488" s="82" t="s">
        <v>869</v>
      </c>
      <c r="Q1488" s="82" t="s">
        <v>870</v>
      </c>
      <c r="R1488" s="82" t="s">
        <v>659</v>
      </c>
      <c r="S1488" s="3"/>
      <c r="T1488" s="3"/>
    </row>
    <row r="1489" spans="1:20" s="10" customFormat="1" ht="90" customHeight="1" x14ac:dyDescent="0.25">
      <c r="A1489" s="16">
        <v>1481</v>
      </c>
      <c r="B1489" s="82" t="s">
        <v>484</v>
      </c>
      <c r="C1489" s="85">
        <v>9300626</v>
      </c>
      <c r="D1489" s="83" t="s">
        <v>1437</v>
      </c>
      <c r="E1489" s="82" t="s">
        <v>32</v>
      </c>
      <c r="F1489" s="82" t="s">
        <v>1436</v>
      </c>
      <c r="G1489" s="82" t="s">
        <v>1432</v>
      </c>
      <c r="H1489" s="82" t="s">
        <v>45</v>
      </c>
      <c r="I1489" s="83" t="s">
        <v>291</v>
      </c>
      <c r="J1489" s="83" t="s">
        <v>18</v>
      </c>
      <c r="K1489" s="83" t="s">
        <v>18</v>
      </c>
      <c r="L1489" s="83"/>
      <c r="M1489" s="83"/>
      <c r="N1489" s="82" t="s">
        <v>1431</v>
      </c>
      <c r="O1489" s="82" t="s">
        <v>868</v>
      </c>
      <c r="P1489" s="82" t="s">
        <v>869</v>
      </c>
      <c r="Q1489" s="82" t="s">
        <v>870</v>
      </c>
      <c r="R1489" s="82" t="s">
        <v>659</v>
      </c>
      <c r="S1489" s="3"/>
      <c r="T1489" s="3"/>
    </row>
    <row r="1490" spans="1:20" s="10" customFormat="1" ht="150" customHeight="1" x14ac:dyDescent="0.25">
      <c r="A1490" s="16">
        <v>1482</v>
      </c>
      <c r="B1490" s="82" t="s">
        <v>484</v>
      </c>
      <c r="C1490" s="85">
        <v>9300627</v>
      </c>
      <c r="D1490" s="83" t="s">
        <v>1435</v>
      </c>
      <c r="E1490" s="82" t="s">
        <v>32</v>
      </c>
      <c r="F1490" s="82" t="s">
        <v>1302</v>
      </c>
      <c r="G1490" s="82" t="s">
        <v>1432</v>
      </c>
      <c r="H1490" s="82" t="s">
        <v>45</v>
      </c>
      <c r="I1490" s="83" t="s">
        <v>464</v>
      </c>
      <c r="J1490" s="83" t="s">
        <v>18</v>
      </c>
      <c r="K1490" s="83" t="s">
        <v>18</v>
      </c>
      <c r="L1490" s="83"/>
      <c r="M1490" s="83"/>
      <c r="N1490" s="82" t="s">
        <v>1431</v>
      </c>
      <c r="O1490" s="82" t="s">
        <v>868</v>
      </c>
      <c r="P1490" s="82" t="s">
        <v>869</v>
      </c>
      <c r="Q1490" s="82" t="s">
        <v>870</v>
      </c>
      <c r="R1490" s="82" t="s">
        <v>659</v>
      </c>
      <c r="S1490" s="3"/>
      <c r="T1490" s="3"/>
    </row>
    <row r="1491" spans="1:20" s="10" customFormat="1" ht="90" customHeight="1" x14ac:dyDescent="0.25">
      <c r="A1491" s="16">
        <v>1483</v>
      </c>
      <c r="B1491" s="82" t="s">
        <v>484</v>
      </c>
      <c r="C1491" s="85">
        <v>9300628</v>
      </c>
      <c r="D1491" s="83" t="s">
        <v>1434</v>
      </c>
      <c r="E1491" s="82" t="s">
        <v>32</v>
      </c>
      <c r="F1491" s="82" t="s">
        <v>1433</v>
      </c>
      <c r="G1491" s="82" t="s">
        <v>1432</v>
      </c>
      <c r="H1491" s="82" t="s">
        <v>45</v>
      </c>
      <c r="I1491" s="83" t="s">
        <v>464</v>
      </c>
      <c r="J1491" s="83" t="s">
        <v>18</v>
      </c>
      <c r="K1491" s="83" t="s">
        <v>18</v>
      </c>
      <c r="L1491" s="83"/>
      <c r="M1491" s="83"/>
      <c r="N1491" s="82" t="s">
        <v>1431</v>
      </c>
      <c r="O1491" s="82" t="s">
        <v>868</v>
      </c>
      <c r="P1491" s="82" t="s">
        <v>869</v>
      </c>
      <c r="Q1491" s="82" t="s">
        <v>870</v>
      </c>
      <c r="R1491" s="82" t="s">
        <v>659</v>
      </c>
      <c r="S1491" s="3"/>
      <c r="T1491" s="3"/>
    </row>
    <row r="1492" spans="1:20" s="10" customFormat="1" ht="90" customHeight="1" x14ac:dyDescent="0.25">
      <c r="A1492" s="16">
        <v>1484</v>
      </c>
      <c r="B1492" s="82" t="s">
        <v>1430</v>
      </c>
      <c r="C1492" s="85">
        <v>9400033</v>
      </c>
      <c r="D1492" s="82" t="s">
        <v>1429</v>
      </c>
      <c r="E1492" s="82" t="s">
        <v>189</v>
      </c>
      <c r="F1492" s="82" t="s">
        <v>1428</v>
      </c>
      <c r="G1492" s="81"/>
      <c r="H1492" s="81" t="s">
        <v>104</v>
      </c>
      <c r="I1492" s="82" t="s">
        <v>180</v>
      </c>
      <c r="J1492" s="83" t="s">
        <v>18</v>
      </c>
      <c r="K1492" s="81"/>
      <c r="L1492" s="81"/>
      <c r="M1492" s="81"/>
      <c r="N1492" s="82" t="s">
        <v>190</v>
      </c>
      <c r="O1492" s="83" t="s">
        <v>681</v>
      </c>
      <c r="P1492" s="83" t="s">
        <v>612</v>
      </c>
      <c r="Q1492" s="83" t="s">
        <v>818</v>
      </c>
      <c r="R1492" s="82" t="s">
        <v>553</v>
      </c>
      <c r="S1492" s="3"/>
      <c r="T1492" s="3"/>
    </row>
    <row r="1493" spans="1:20" s="10" customFormat="1" ht="150" x14ac:dyDescent="0.25">
      <c r="A1493" s="16">
        <v>1485</v>
      </c>
      <c r="B1493" s="87" t="s">
        <v>512</v>
      </c>
      <c r="C1493" s="78">
        <v>7000036</v>
      </c>
      <c r="D1493" s="82" t="s">
        <v>1427</v>
      </c>
      <c r="E1493" s="82" t="s">
        <v>22</v>
      </c>
      <c r="F1493" s="83" t="s">
        <v>1426</v>
      </c>
      <c r="G1493" s="82"/>
      <c r="H1493" s="82" t="s">
        <v>45</v>
      </c>
      <c r="I1493" s="82" t="s">
        <v>100</v>
      </c>
      <c r="J1493" s="82"/>
      <c r="K1493" s="82" t="s">
        <v>18</v>
      </c>
      <c r="L1493" s="82"/>
      <c r="M1493" s="82"/>
      <c r="N1493" s="82" t="s">
        <v>31</v>
      </c>
      <c r="O1493" s="82" t="s">
        <v>524</v>
      </c>
      <c r="P1493" s="82" t="s">
        <v>640</v>
      </c>
      <c r="Q1493" s="83" t="s">
        <v>1425</v>
      </c>
      <c r="R1493" s="82" t="s">
        <v>97</v>
      </c>
      <c r="S1493" s="3"/>
      <c r="T1493" s="3"/>
    </row>
    <row r="1494" spans="1:20" s="10" customFormat="1" ht="150" x14ac:dyDescent="0.25">
      <c r="A1494" s="16">
        <v>1486</v>
      </c>
      <c r="B1494" s="87" t="s">
        <v>512</v>
      </c>
      <c r="C1494" s="93">
        <v>7000082</v>
      </c>
      <c r="D1494" s="81" t="s">
        <v>1424</v>
      </c>
      <c r="E1494" s="81" t="s">
        <v>26</v>
      </c>
      <c r="F1494" s="95" t="s">
        <v>1423</v>
      </c>
      <c r="G1494" s="81"/>
      <c r="H1494" s="82" t="s">
        <v>45</v>
      </c>
      <c r="I1494" s="81" t="s">
        <v>127</v>
      </c>
      <c r="J1494" s="94"/>
      <c r="K1494" s="81" t="s">
        <v>18</v>
      </c>
      <c r="L1494" s="81"/>
      <c r="M1494" s="81"/>
      <c r="N1494" s="83" t="s">
        <v>31</v>
      </c>
      <c r="O1494" s="83" t="s">
        <v>665</v>
      </c>
      <c r="P1494" s="83" t="s">
        <v>1422</v>
      </c>
      <c r="Q1494" s="83" t="s">
        <v>714</v>
      </c>
      <c r="R1494" s="83" t="s">
        <v>30</v>
      </c>
      <c r="S1494" s="3"/>
      <c r="T1494" s="3"/>
    </row>
    <row r="1495" spans="1:20" s="10" customFormat="1" ht="150" x14ac:dyDescent="0.25">
      <c r="A1495" s="16">
        <v>1487</v>
      </c>
      <c r="B1495" s="87" t="s">
        <v>512</v>
      </c>
      <c r="C1495" s="93">
        <v>9300075</v>
      </c>
      <c r="D1495" s="83" t="s">
        <v>1421</v>
      </c>
      <c r="E1495" s="83" t="s">
        <v>22</v>
      </c>
      <c r="F1495" s="83" t="s">
        <v>1353</v>
      </c>
      <c r="G1495" s="83" t="s">
        <v>191</v>
      </c>
      <c r="H1495" s="82" t="s">
        <v>45</v>
      </c>
      <c r="I1495" s="83" t="s">
        <v>127</v>
      </c>
      <c r="J1495" s="83"/>
      <c r="K1495" s="83" t="s">
        <v>18</v>
      </c>
      <c r="L1495" s="83"/>
      <c r="M1495" s="83"/>
      <c r="N1495" s="83" t="s">
        <v>31</v>
      </c>
      <c r="O1495" s="82" t="s">
        <v>541</v>
      </c>
      <c r="P1495" s="79" t="s">
        <v>613</v>
      </c>
      <c r="Q1495" s="79" t="s">
        <v>848</v>
      </c>
      <c r="R1495" s="83" t="s">
        <v>176</v>
      </c>
      <c r="S1495" s="3"/>
      <c r="T1495" s="3"/>
    </row>
    <row r="1496" spans="1:20" s="10" customFormat="1" ht="150" x14ac:dyDescent="0.25">
      <c r="A1496" s="16">
        <v>1488</v>
      </c>
      <c r="B1496" s="87" t="s">
        <v>512</v>
      </c>
      <c r="C1496" s="85">
        <v>9300076</v>
      </c>
      <c r="D1496" s="83" t="s">
        <v>1420</v>
      </c>
      <c r="E1496" s="83" t="s">
        <v>22</v>
      </c>
      <c r="F1496" s="83" t="s">
        <v>1353</v>
      </c>
      <c r="G1496" s="83" t="s">
        <v>191</v>
      </c>
      <c r="H1496" s="82" t="s">
        <v>45</v>
      </c>
      <c r="I1496" s="83" t="s">
        <v>127</v>
      </c>
      <c r="J1496" s="83"/>
      <c r="K1496" s="83" t="s">
        <v>18</v>
      </c>
      <c r="L1496" s="83"/>
      <c r="M1496" s="83"/>
      <c r="N1496" s="83" t="s">
        <v>31</v>
      </c>
      <c r="O1496" s="82" t="s">
        <v>541</v>
      </c>
      <c r="P1496" s="79" t="s">
        <v>613</v>
      </c>
      <c r="Q1496" s="79" t="s">
        <v>848</v>
      </c>
      <c r="R1496" s="83" t="s">
        <v>176</v>
      </c>
      <c r="S1496" s="3"/>
      <c r="T1496" s="3"/>
    </row>
    <row r="1497" spans="1:20" s="10" customFormat="1" ht="150" x14ac:dyDescent="0.25">
      <c r="A1497" s="16">
        <v>1489</v>
      </c>
      <c r="B1497" s="87" t="s">
        <v>512</v>
      </c>
      <c r="C1497" s="85">
        <v>9300077</v>
      </c>
      <c r="D1497" s="105" t="s">
        <v>1419</v>
      </c>
      <c r="E1497" s="83" t="s">
        <v>22</v>
      </c>
      <c r="F1497" s="83" t="s">
        <v>1347</v>
      </c>
      <c r="G1497" s="83"/>
      <c r="H1497" s="82" t="s">
        <v>45</v>
      </c>
      <c r="I1497" s="83" t="s">
        <v>372</v>
      </c>
      <c r="J1497" s="83"/>
      <c r="K1497" s="83" t="s">
        <v>18</v>
      </c>
      <c r="L1497" s="83"/>
      <c r="M1497" s="83"/>
      <c r="N1497" s="83" t="s">
        <v>31</v>
      </c>
      <c r="O1497" s="82" t="s">
        <v>541</v>
      </c>
      <c r="P1497" s="79" t="s">
        <v>613</v>
      </c>
      <c r="Q1497" s="79" t="s">
        <v>848</v>
      </c>
      <c r="R1497" s="83" t="s">
        <v>176</v>
      </c>
      <c r="S1497" s="3"/>
      <c r="T1497" s="3"/>
    </row>
    <row r="1498" spans="1:20" s="10" customFormat="1" ht="150" x14ac:dyDescent="0.25">
      <c r="A1498" s="16">
        <v>1490</v>
      </c>
      <c r="B1498" s="87" t="s">
        <v>512</v>
      </c>
      <c r="C1498" s="85">
        <v>2715071</v>
      </c>
      <c r="D1498" s="83" t="s">
        <v>1418</v>
      </c>
      <c r="E1498" s="83" t="s">
        <v>22</v>
      </c>
      <c r="F1498" s="83" t="s">
        <v>1353</v>
      </c>
      <c r="G1498" s="83" t="s">
        <v>191</v>
      </c>
      <c r="H1498" s="82" t="s">
        <v>45</v>
      </c>
      <c r="I1498" s="83" t="s">
        <v>127</v>
      </c>
      <c r="J1498" s="83"/>
      <c r="K1498" s="83" t="s">
        <v>18</v>
      </c>
      <c r="L1498" s="83"/>
      <c r="M1498" s="83"/>
      <c r="N1498" s="83" t="s">
        <v>31</v>
      </c>
      <c r="O1498" s="82" t="s">
        <v>541</v>
      </c>
      <c r="P1498" s="79" t="s">
        <v>613</v>
      </c>
      <c r="Q1498" s="79" t="s">
        <v>848</v>
      </c>
      <c r="R1498" s="83" t="s">
        <v>176</v>
      </c>
      <c r="S1498" s="3"/>
      <c r="T1498" s="3"/>
    </row>
    <row r="1499" spans="1:20" s="10" customFormat="1" ht="90" customHeight="1" x14ac:dyDescent="0.25">
      <c r="A1499" s="16">
        <v>1491</v>
      </c>
      <c r="B1499" s="87" t="s">
        <v>512</v>
      </c>
      <c r="C1499" s="85">
        <v>7000093</v>
      </c>
      <c r="D1499" s="83" t="s">
        <v>1417</v>
      </c>
      <c r="E1499" s="84" t="s">
        <v>447</v>
      </c>
      <c r="F1499" s="83" t="s">
        <v>1353</v>
      </c>
      <c r="G1499" s="83"/>
      <c r="H1499" s="82" t="s">
        <v>45</v>
      </c>
      <c r="I1499" s="83" t="s">
        <v>127</v>
      </c>
      <c r="J1499" s="83"/>
      <c r="K1499" s="117" t="s">
        <v>18</v>
      </c>
      <c r="L1499" s="83"/>
      <c r="M1499" s="83"/>
      <c r="N1499" s="83" t="s">
        <v>31</v>
      </c>
      <c r="O1499" s="79" t="s">
        <v>544</v>
      </c>
      <c r="P1499" s="79" t="s">
        <v>634</v>
      </c>
      <c r="Q1499" s="83" t="s">
        <v>1416</v>
      </c>
      <c r="R1499" s="83" t="s">
        <v>176</v>
      </c>
      <c r="S1499" s="3"/>
      <c r="T1499" s="3"/>
    </row>
    <row r="1500" spans="1:20" s="10" customFormat="1" ht="90" customHeight="1" x14ac:dyDescent="0.25">
      <c r="A1500" s="16">
        <v>1492</v>
      </c>
      <c r="B1500" s="87" t="s">
        <v>512</v>
      </c>
      <c r="C1500" s="85">
        <v>9400036</v>
      </c>
      <c r="D1500" s="106" t="s">
        <v>1415</v>
      </c>
      <c r="E1500" s="82" t="s">
        <v>32</v>
      </c>
      <c r="F1500" s="83" t="s">
        <v>1364</v>
      </c>
      <c r="G1500" s="83"/>
      <c r="H1500" s="82" t="s">
        <v>45</v>
      </c>
      <c r="I1500" s="79" t="s">
        <v>127</v>
      </c>
      <c r="J1500" s="83"/>
      <c r="K1500" s="79" t="s">
        <v>18</v>
      </c>
      <c r="L1500" s="83"/>
      <c r="M1500" s="83"/>
      <c r="N1500" s="79" t="s">
        <v>1413</v>
      </c>
      <c r="O1500" s="79" t="s">
        <v>527</v>
      </c>
      <c r="P1500" s="79" t="s">
        <v>607</v>
      </c>
      <c r="Q1500" s="79" t="s">
        <v>865</v>
      </c>
      <c r="R1500" s="79" t="s">
        <v>176</v>
      </c>
      <c r="S1500" s="3"/>
      <c r="T1500" s="3"/>
    </row>
    <row r="1501" spans="1:20" s="10" customFormat="1" ht="90" customHeight="1" x14ac:dyDescent="0.25">
      <c r="A1501" s="16">
        <v>1493</v>
      </c>
      <c r="B1501" s="87" t="s">
        <v>512</v>
      </c>
      <c r="C1501" s="85">
        <v>9400037</v>
      </c>
      <c r="D1501" s="106" t="s">
        <v>1414</v>
      </c>
      <c r="E1501" s="82" t="s">
        <v>32</v>
      </c>
      <c r="F1501" s="83" t="s">
        <v>1364</v>
      </c>
      <c r="G1501" s="83"/>
      <c r="H1501" s="82" t="s">
        <v>45</v>
      </c>
      <c r="I1501" s="79" t="s">
        <v>127</v>
      </c>
      <c r="J1501" s="83"/>
      <c r="K1501" s="79" t="s">
        <v>18</v>
      </c>
      <c r="L1501" s="83"/>
      <c r="M1501" s="83"/>
      <c r="N1501" s="79" t="s">
        <v>1413</v>
      </c>
      <c r="O1501" s="79" t="s">
        <v>527</v>
      </c>
      <c r="P1501" s="79" t="s">
        <v>607</v>
      </c>
      <c r="Q1501" s="79" t="s">
        <v>865</v>
      </c>
      <c r="R1501" s="79" t="s">
        <v>176</v>
      </c>
      <c r="S1501" s="3"/>
      <c r="T1501" s="3"/>
    </row>
    <row r="1502" spans="1:20" s="10" customFormat="1" ht="90" customHeight="1" x14ac:dyDescent="0.25">
      <c r="A1502" s="16">
        <v>1494</v>
      </c>
      <c r="B1502" s="87" t="s">
        <v>512</v>
      </c>
      <c r="C1502" s="78">
        <v>9400003</v>
      </c>
      <c r="D1502" s="82" t="s">
        <v>1412</v>
      </c>
      <c r="E1502" s="82" t="s">
        <v>32</v>
      </c>
      <c r="F1502" s="82" t="s">
        <v>1353</v>
      </c>
      <c r="G1502" s="83"/>
      <c r="H1502" s="82" t="s">
        <v>45</v>
      </c>
      <c r="I1502" s="82" t="s">
        <v>127</v>
      </c>
      <c r="J1502" s="83"/>
      <c r="K1502" s="82" t="s">
        <v>18</v>
      </c>
      <c r="L1502" s="83"/>
      <c r="M1502" s="83"/>
      <c r="N1502" s="83" t="s">
        <v>31</v>
      </c>
      <c r="O1502" s="82" t="s">
        <v>667</v>
      </c>
      <c r="P1502" s="82" t="s">
        <v>597</v>
      </c>
      <c r="Q1502" s="82" t="s">
        <v>866</v>
      </c>
      <c r="R1502" s="82" t="s">
        <v>659</v>
      </c>
      <c r="S1502" s="3"/>
      <c r="T1502" s="3"/>
    </row>
    <row r="1503" spans="1:20" s="10" customFormat="1" ht="90" customHeight="1" x14ac:dyDescent="0.25">
      <c r="A1503" s="16">
        <v>1495</v>
      </c>
      <c r="B1503" s="87" t="s">
        <v>512</v>
      </c>
      <c r="C1503" s="78">
        <v>9400004</v>
      </c>
      <c r="D1503" s="82" t="s">
        <v>1411</v>
      </c>
      <c r="E1503" s="82" t="s">
        <v>32</v>
      </c>
      <c r="F1503" s="82" t="s">
        <v>1353</v>
      </c>
      <c r="G1503" s="83"/>
      <c r="H1503" s="82" t="s">
        <v>45</v>
      </c>
      <c r="I1503" s="82" t="s">
        <v>127</v>
      </c>
      <c r="J1503" s="83"/>
      <c r="K1503" s="82" t="s">
        <v>18</v>
      </c>
      <c r="L1503" s="83"/>
      <c r="M1503" s="83"/>
      <c r="N1503" s="83" t="s">
        <v>31</v>
      </c>
      <c r="O1503" s="82" t="s">
        <v>667</v>
      </c>
      <c r="P1503" s="82" t="s">
        <v>597</v>
      </c>
      <c r="Q1503" s="82" t="s">
        <v>866</v>
      </c>
      <c r="R1503" s="82" t="s">
        <v>659</v>
      </c>
      <c r="S1503" s="3"/>
      <c r="T1503" s="3"/>
    </row>
    <row r="1504" spans="1:20" s="10" customFormat="1" ht="150" x14ac:dyDescent="0.25">
      <c r="A1504" s="16">
        <v>1496</v>
      </c>
      <c r="B1504" s="87" t="s">
        <v>512</v>
      </c>
      <c r="C1504" s="78">
        <v>9400005</v>
      </c>
      <c r="D1504" s="82" t="s">
        <v>1410</v>
      </c>
      <c r="E1504" s="82" t="s">
        <v>32</v>
      </c>
      <c r="F1504" s="82" t="s">
        <v>1353</v>
      </c>
      <c r="G1504" s="83"/>
      <c r="H1504" s="82" t="s">
        <v>45</v>
      </c>
      <c r="I1504" s="82" t="s">
        <v>127</v>
      </c>
      <c r="J1504" s="83"/>
      <c r="K1504" s="82" t="s">
        <v>18</v>
      </c>
      <c r="L1504" s="83"/>
      <c r="M1504" s="83"/>
      <c r="N1504" s="83" t="s">
        <v>31</v>
      </c>
      <c r="O1504" s="82" t="s">
        <v>667</v>
      </c>
      <c r="P1504" s="82" t="s">
        <v>597</v>
      </c>
      <c r="Q1504" s="82" t="s">
        <v>866</v>
      </c>
      <c r="R1504" s="82" t="s">
        <v>659</v>
      </c>
      <c r="S1504" s="3"/>
      <c r="T1504" s="3"/>
    </row>
    <row r="1505" spans="1:222" s="10" customFormat="1" ht="150" x14ac:dyDescent="0.25">
      <c r="A1505" s="16">
        <v>1497</v>
      </c>
      <c r="B1505" s="87" t="s">
        <v>512</v>
      </c>
      <c r="C1505" s="78">
        <v>9400006</v>
      </c>
      <c r="D1505" s="82" t="s">
        <v>1409</v>
      </c>
      <c r="E1505" s="82" t="s">
        <v>85</v>
      </c>
      <c r="F1505" s="82" t="s">
        <v>1408</v>
      </c>
      <c r="G1505" s="104"/>
      <c r="H1505" s="82" t="s">
        <v>45</v>
      </c>
      <c r="I1505" s="82" t="s">
        <v>1407</v>
      </c>
      <c r="J1505" s="81"/>
      <c r="K1505" s="82" t="s">
        <v>18</v>
      </c>
      <c r="L1505" s="81"/>
      <c r="M1505" s="81"/>
      <c r="N1505" s="83" t="s">
        <v>31</v>
      </c>
      <c r="O1505" s="82" t="s">
        <v>673</v>
      </c>
      <c r="P1505" s="84" t="s">
        <v>917</v>
      </c>
      <c r="Q1505" s="83" t="s">
        <v>918</v>
      </c>
      <c r="R1505" s="82" t="s">
        <v>43</v>
      </c>
      <c r="S1505" s="3"/>
      <c r="T1505" s="3"/>
    </row>
    <row r="1506" spans="1:222" s="10" customFormat="1" ht="150" x14ac:dyDescent="0.25">
      <c r="A1506" s="16">
        <v>1498</v>
      </c>
      <c r="B1506" s="87" t="s">
        <v>512</v>
      </c>
      <c r="C1506" s="93">
        <v>9400021</v>
      </c>
      <c r="D1506" s="106" t="s">
        <v>1406</v>
      </c>
      <c r="E1506" s="81" t="s">
        <v>22</v>
      </c>
      <c r="F1506" s="82" t="s">
        <v>1404</v>
      </c>
      <c r="G1506" s="81"/>
      <c r="H1506" s="82" t="s">
        <v>45</v>
      </c>
      <c r="I1506" s="81" t="s">
        <v>127</v>
      </c>
      <c r="J1506" s="81"/>
      <c r="K1506" s="81" t="s">
        <v>18</v>
      </c>
      <c r="L1506" s="81"/>
      <c r="M1506" s="81"/>
      <c r="N1506" s="101" t="s">
        <v>31</v>
      </c>
      <c r="O1506" s="82" t="s">
        <v>732</v>
      </c>
      <c r="P1506" s="101" t="s">
        <v>733</v>
      </c>
      <c r="Q1506" s="81" t="s">
        <v>734</v>
      </c>
      <c r="R1506" s="83" t="s">
        <v>70</v>
      </c>
      <c r="S1506" s="3"/>
      <c r="T1506" s="3"/>
    </row>
    <row r="1507" spans="1:222" s="10" customFormat="1" ht="150" x14ac:dyDescent="0.25">
      <c r="A1507" s="16">
        <v>1499</v>
      </c>
      <c r="B1507" s="87" t="s">
        <v>512</v>
      </c>
      <c r="C1507" s="93">
        <v>9400022</v>
      </c>
      <c r="D1507" s="106" t="s">
        <v>1405</v>
      </c>
      <c r="E1507" s="81" t="s">
        <v>22</v>
      </c>
      <c r="F1507" s="82" t="s">
        <v>1404</v>
      </c>
      <c r="G1507" s="81"/>
      <c r="H1507" s="82" t="s">
        <v>45</v>
      </c>
      <c r="I1507" s="81" t="s">
        <v>127</v>
      </c>
      <c r="J1507" s="81"/>
      <c r="K1507" s="81" t="s">
        <v>18</v>
      </c>
      <c r="L1507" s="81"/>
      <c r="M1507" s="81"/>
      <c r="N1507" s="101" t="s">
        <v>31</v>
      </c>
      <c r="O1507" s="83" t="s">
        <v>735</v>
      </c>
      <c r="P1507" s="101" t="s">
        <v>736</v>
      </c>
      <c r="Q1507" s="81" t="s">
        <v>737</v>
      </c>
      <c r="R1507" s="83" t="s">
        <v>70</v>
      </c>
      <c r="S1507" s="3"/>
      <c r="T1507" s="3"/>
    </row>
    <row r="1508" spans="1:222" s="10" customFormat="1" ht="150" x14ac:dyDescent="0.25">
      <c r="A1508" s="16">
        <v>1500</v>
      </c>
      <c r="B1508" s="87" t="s">
        <v>512</v>
      </c>
      <c r="C1508" s="93">
        <v>9400023</v>
      </c>
      <c r="D1508" s="106" t="s">
        <v>1403</v>
      </c>
      <c r="E1508" s="81" t="s">
        <v>22</v>
      </c>
      <c r="F1508" s="82" t="s">
        <v>1364</v>
      </c>
      <c r="G1508" s="81"/>
      <c r="H1508" s="82" t="s">
        <v>45</v>
      </c>
      <c r="I1508" s="81" t="s">
        <v>127</v>
      </c>
      <c r="J1508" s="81"/>
      <c r="K1508" s="81" t="s">
        <v>18</v>
      </c>
      <c r="L1508" s="81"/>
      <c r="M1508" s="81"/>
      <c r="N1508" s="101" t="s">
        <v>31</v>
      </c>
      <c r="O1508" s="101" t="s">
        <v>742</v>
      </c>
      <c r="P1508" s="101" t="s">
        <v>743</v>
      </c>
      <c r="Q1508" s="83" t="s">
        <v>741</v>
      </c>
      <c r="R1508" s="83" t="s">
        <v>70</v>
      </c>
      <c r="S1508" s="3"/>
      <c r="T1508" s="3"/>
    </row>
    <row r="1509" spans="1:222" s="10" customFormat="1" ht="150" x14ac:dyDescent="0.25">
      <c r="A1509" s="16">
        <v>1501</v>
      </c>
      <c r="B1509" s="87" t="s">
        <v>512</v>
      </c>
      <c r="C1509" s="93">
        <v>9400024</v>
      </c>
      <c r="D1509" s="81" t="s">
        <v>1402</v>
      </c>
      <c r="E1509" s="82" t="s">
        <v>32</v>
      </c>
      <c r="F1509" s="82" t="s">
        <v>1364</v>
      </c>
      <c r="G1509" s="81"/>
      <c r="H1509" s="82" t="s">
        <v>45</v>
      </c>
      <c r="I1509" s="81" t="s">
        <v>127</v>
      </c>
      <c r="J1509" s="81" t="s">
        <v>18</v>
      </c>
      <c r="K1509" s="81" t="s">
        <v>18</v>
      </c>
      <c r="L1509" s="82"/>
      <c r="M1509" s="82"/>
      <c r="N1509" s="101" t="s">
        <v>31</v>
      </c>
      <c r="O1509" s="101" t="s">
        <v>726</v>
      </c>
      <c r="P1509" s="101" t="s">
        <v>727</v>
      </c>
      <c r="Q1509" s="82" t="s">
        <v>725</v>
      </c>
      <c r="R1509" s="83" t="s">
        <v>70</v>
      </c>
      <c r="S1509" s="3"/>
      <c r="T1509" s="3"/>
    </row>
    <row r="1510" spans="1:222" s="10" customFormat="1" ht="150" x14ac:dyDescent="0.25">
      <c r="A1510" s="16">
        <v>1502</v>
      </c>
      <c r="B1510" s="87" t="s">
        <v>512</v>
      </c>
      <c r="C1510" s="93">
        <v>9400025</v>
      </c>
      <c r="D1510" s="81" t="s">
        <v>401</v>
      </c>
      <c r="E1510" s="84" t="s">
        <v>58</v>
      </c>
      <c r="F1510" s="82" t="s">
        <v>1364</v>
      </c>
      <c r="G1510" s="81"/>
      <c r="H1510" s="82" t="s">
        <v>45</v>
      </c>
      <c r="I1510" s="81" t="s">
        <v>127</v>
      </c>
      <c r="J1510" s="36"/>
      <c r="K1510" s="36" t="s">
        <v>18</v>
      </c>
      <c r="L1510" s="82"/>
      <c r="M1510" s="82"/>
      <c r="N1510" s="101" t="s">
        <v>31</v>
      </c>
      <c r="O1510" s="82" t="s">
        <v>723</v>
      </c>
      <c r="P1510" s="82" t="s">
        <v>724</v>
      </c>
      <c r="Q1510" s="82" t="s">
        <v>722</v>
      </c>
      <c r="R1510" s="83" t="s">
        <v>70</v>
      </c>
      <c r="S1510" s="3"/>
      <c r="T1510" s="3"/>
    </row>
    <row r="1511" spans="1:222" s="10" customFormat="1" ht="180" x14ac:dyDescent="0.25">
      <c r="A1511" s="16">
        <v>1503</v>
      </c>
      <c r="B1511" s="87" t="s">
        <v>512</v>
      </c>
      <c r="C1511" s="93">
        <v>9400026</v>
      </c>
      <c r="D1511" s="81" t="s">
        <v>1401</v>
      </c>
      <c r="E1511" s="81" t="s">
        <v>22</v>
      </c>
      <c r="F1511" s="81" t="s">
        <v>1400</v>
      </c>
      <c r="G1511" s="81"/>
      <c r="H1511" s="82" t="s">
        <v>45</v>
      </c>
      <c r="I1511" s="81" t="s">
        <v>127</v>
      </c>
      <c r="J1511" s="36"/>
      <c r="K1511" s="36" t="s">
        <v>18</v>
      </c>
      <c r="L1511" s="82"/>
      <c r="M1511" s="82"/>
      <c r="N1511" s="101" t="s">
        <v>31</v>
      </c>
      <c r="O1511" s="82" t="s">
        <v>732</v>
      </c>
      <c r="P1511" s="101" t="s">
        <v>733</v>
      </c>
      <c r="Q1511" s="81" t="s">
        <v>734</v>
      </c>
      <c r="R1511" s="83" t="s">
        <v>70</v>
      </c>
      <c r="S1511" s="3"/>
      <c r="T1511" s="3"/>
    </row>
    <row r="1512" spans="1:222" s="10" customFormat="1" ht="150" x14ac:dyDescent="0.25">
      <c r="A1512" s="16">
        <v>1504</v>
      </c>
      <c r="B1512" s="87" t="s">
        <v>512</v>
      </c>
      <c r="C1512" s="93">
        <v>9000360</v>
      </c>
      <c r="D1512" s="82" t="s">
        <v>1399</v>
      </c>
      <c r="E1512" s="81" t="s">
        <v>22</v>
      </c>
      <c r="F1512" s="82" t="s">
        <v>1364</v>
      </c>
      <c r="G1512" s="83" t="s">
        <v>547</v>
      </c>
      <c r="H1512" s="82" t="s">
        <v>45</v>
      </c>
      <c r="I1512" s="81" t="s">
        <v>1398</v>
      </c>
      <c r="J1512" s="81"/>
      <c r="K1512" s="81" t="s">
        <v>18</v>
      </c>
      <c r="L1512" s="81"/>
      <c r="M1512" s="81"/>
      <c r="N1512" s="101" t="s">
        <v>31</v>
      </c>
      <c r="O1512" s="83" t="s">
        <v>575</v>
      </c>
      <c r="P1512" s="83" t="s">
        <v>684</v>
      </c>
      <c r="Q1512" s="83" t="s">
        <v>817</v>
      </c>
      <c r="R1512" s="82" t="s">
        <v>553</v>
      </c>
      <c r="S1512" s="3"/>
      <c r="T1512" s="3"/>
    </row>
    <row r="1513" spans="1:222" s="10" customFormat="1" ht="150" x14ac:dyDescent="0.25">
      <c r="A1513" s="16">
        <v>1505</v>
      </c>
      <c r="B1513" s="87" t="s">
        <v>512</v>
      </c>
      <c r="C1513" s="93">
        <v>9410012</v>
      </c>
      <c r="D1513" s="81" t="s">
        <v>1397</v>
      </c>
      <c r="E1513" s="81" t="s">
        <v>22</v>
      </c>
      <c r="F1513" s="82" t="s">
        <v>1289</v>
      </c>
      <c r="G1513" s="81"/>
      <c r="H1513" s="82" t="s">
        <v>45</v>
      </c>
      <c r="I1513" s="81" t="s">
        <v>1394</v>
      </c>
      <c r="J1513" s="82"/>
      <c r="K1513" s="82" t="s">
        <v>18</v>
      </c>
      <c r="L1513" s="83"/>
      <c r="M1513" s="82"/>
      <c r="N1513" s="81" t="s">
        <v>31</v>
      </c>
      <c r="O1513" s="82" t="s">
        <v>558</v>
      </c>
      <c r="P1513" s="82" t="s">
        <v>638</v>
      </c>
      <c r="Q1513" s="114" t="s">
        <v>703</v>
      </c>
      <c r="R1513" s="82" t="s">
        <v>97</v>
      </c>
      <c r="S1513" s="3"/>
      <c r="T1513" s="3"/>
    </row>
    <row r="1514" spans="1:222" s="10" customFormat="1" ht="150" x14ac:dyDescent="0.25">
      <c r="A1514" s="16">
        <v>1506</v>
      </c>
      <c r="B1514" s="87" t="s">
        <v>512</v>
      </c>
      <c r="C1514" s="93">
        <v>9410013</v>
      </c>
      <c r="D1514" s="81" t="s">
        <v>1396</v>
      </c>
      <c r="E1514" s="81" t="s">
        <v>22</v>
      </c>
      <c r="F1514" s="82" t="s">
        <v>1289</v>
      </c>
      <c r="G1514" s="81"/>
      <c r="H1514" s="82" t="s">
        <v>45</v>
      </c>
      <c r="I1514" s="81" t="s">
        <v>1394</v>
      </c>
      <c r="J1514" s="82"/>
      <c r="K1514" s="82" t="s">
        <v>18</v>
      </c>
      <c r="L1514" s="83"/>
      <c r="M1514" s="82"/>
      <c r="N1514" s="81" t="s">
        <v>31</v>
      </c>
      <c r="O1514" s="82" t="s">
        <v>558</v>
      </c>
      <c r="P1514" s="82" t="s">
        <v>638</v>
      </c>
      <c r="Q1514" s="114" t="s">
        <v>703</v>
      </c>
      <c r="R1514" s="82" t="s">
        <v>97</v>
      </c>
      <c r="S1514" s="3"/>
      <c r="T1514" s="3"/>
    </row>
    <row r="1515" spans="1:222" s="10" customFormat="1" ht="150" x14ac:dyDescent="0.25">
      <c r="A1515" s="16">
        <v>1507</v>
      </c>
      <c r="B1515" s="87" t="s">
        <v>512</v>
      </c>
      <c r="C1515" s="93">
        <v>9410014</v>
      </c>
      <c r="D1515" s="81" t="s">
        <v>1395</v>
      </c>
      <c r="E1515" s="81" t="s">
        <v>22</v>
      </c>
      <c r="F1515" s="82" t="s">
        <v>1289</v>
      </c>
      <c r="G1515" s="81"/>
      <c r="H1515" s="82" t="s">
        <v>45</v>
      </c>
      <c r="I1515" s="81" t="s">
        <v>1394</v>
      </c>
      <c r="J1515" s="82"/>
      <c r="K1515" s="82" t="s">
        <v>18</v>
      </c>
      <c r="L1515" s="83"/>
      <c r="M1515" s="82"/>
      <c r="N1515" s="81" t="s">
        <v>31</v>
      </c>
      <c r="O1515" s="82" t="s">
        <v>558</v>
      </c>
      <c r="P1515" s="82" t="s">
        <v>638</v>
      </c>
      <c r="Q1515" s="114" t="s">
        <v>703</v>
      </c>
      <c r="R1515" s="82" t="s">
        <v>97</v>
      </c>
      <c r="S1515" s="3"/>
      <c r="T1515" s="3"/>
    </row>
    <row r="1516" spans="1:222" s="10" customFormat="1" ht="150" x14ac:dyDescent="0.25">
      <c r="A1516" s="16">
        <v>1508</v>
      </c>
      <c r="B1516" s="87" t="s">
        <v>512</v>
      </c>
      <c r="C1516" s="93">
        <v>9400046</v>
      </c>
      <c r="D1516" s="81" t="s">
        <v>1393</v>
      </c>
      <c r="E1516" s="81" t="s">
        <v>22</v>
      </c>
      <c r="F1516" s="82" t="s">
        <v>1364</v>
      </c>
      <c r="G1516" s="81"/>
      <c r="H1516" s="82" t="s">
        <v>45</v>
      </c>
      <c r="I1516" s="81" t="s">
        <v>127</v>
      </c>
      <c r="J1516" s="81"/>
      <c r="K1516" s="81" t="s">
        <v>18</v>
      </c>
      <c r="L1516" s="81"/>
      <c r="M1516" s="81"/>
      <c r="N1516" s="81" t="s">
        <v>31</v>
      </c>
      <c r="O1516" s="82" t="s">
        <v>885</v>
      </c>
      <c r="P1516" s="83" t="s">
        <v>886</v>
      </c>
      <c r="Q1516" s="131" t="s">
        <v>712</v>
      </c>
      <c r="R1516" s="82" t="s">
        <v>97</v>
      </c>
      <c r="S1516" s="3"/>
      <c r="T1516" s="3"/>
    </row>
    <row r="1517" spans="1:222" s="10" customFormat="1" ht="150" x14ac:dyDescent="0.25">
      <c r="A1517" s="16">
        <v>1509</v>
      </c>
      <c r="B1517" s="87" t="s">
        <v>512</v>
      </c>
      <c r="C1517" s="93">
        <v>9400047</v>
      </c>
      <c r="D1517" s="81" t="s">
        <v>1392</v>
      </c>
      <c r="E1517" s="84" t="s">
        <v>58</v>
      </c>
      <c r="F1517" s="82" t="s">
        <v>1364</v>
      </c>
      <c r="G1517" s="81" t="s">
        <v>181</v>
      </c>
      <c r="H1517" s="82" t="s">
        <v>45</v>
      </c>
      <c r="I1517" s="81" t="s">
        <v>127</v>
      </c>
      <c r="J1517" s="81"/>
      <c r="K1517" s="81" t="s">
        <v>18</v>
      </c>
      <c r="L1517" s="83" t="s">
        <v>18</v>
      </c>
      <c r="M1517" s="81"/>
      <c r="N1517" s="81" t="s">
        <v>31</v>
      </c>
      <c r="O1517" s="82" t="s">
        <v>558</v>
      </c>
      <c r="P1517" s="82" t="s">
        <v>638</v>
      </c>
      <c r="Q1517" s="114" t="s">
        <v>703</v>
      </c>
      <c r="R1517" s="82" t="s">
        <v>97</v>
      </c>
      <c r="S1517" s="3"/>
      <c r="T1517" s="3"/>
    </row>
    <row r="1518" spans="1:222" s="9" customFormat="1" ht="150" x14ac:dyDescent="0.25">
      <c r="A1518" s="16">
        <v>1510</v>
      </c>
      <c r="B1518" s="87" t="s">
        <v>512</v>
      </c>
      <c r="C1518" s="93">
        <v>9400048</v>
      </c>
      <c r="D1518" s="81" t="s">
        <v>1391</v>
      </c>
      <c r="E1518" s="84" t="s">
        <v>58</v>
      </c>
      <c r="F1518" s="82" t="s">
        <v>1364</v>
      </c>
      <c r="G1518" s="81" t="s">
        <v>181</v>
      </c>
      <c r="H1518" s="82" t="s">
        <v>45</v>
      </c>
      <c r="I1518" s="81" t="s">
        <v>127</v>
      </c>
      <c r="J1518" s="81"/>
      <c r="K1518" s="81" t="s">
        <v>18</v>
      </c>
      <c r="L1518" s="83" t="s">
        <v>18</v>
      </c>
      <c r="M1518" s="81"/>
      <c r="N1518" s="81" t="s">
        <v>31</v>
      </c>
      <c r="O1518" s="82" t="s">
        <v>558</v>
      </c>
      <c r="P1518" s="82" t="s">
        <v>638</v>
      </c>
      <c r="Q1518" s="114" t="s">
        <v>703</v>
      </c>
      <c r="R1518" s="82" t="s">
        <v>97</v>
      </c>
      <c r="S1518" s="3"/>
      <c r="T1518" s="3"/>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c r="AT1518" s="10"/>
      <c r="AU1518" s="10"/>
      <c r="AV1518" s="10"/>
      <c r="AW1518" s="10"/>
      <c r="AX1518" s="10"/>
      <c r="AY1518" s="10"/>
      <c r="AZ1518" s="10"/>
      <c r="BA1518" s="10"/>
      <c r="BB1518" s="10"/>
      <c r="BC1518" s="10"/>
      <c r="BD1518" s="10"/>
      <c r="BE1518" s="10"/>
      <c r="BF1518" s="10"/>
      <c r="BG1518" s="10"/>
      <c r="BH1518" s="10"/>
      <c r="BI1518" s="10"/>
      <c r="BJ1518" s="10"/>
      <c r="BK1518" s="10"/>
      <c r="BL1518" s="10"/>
      <c r="BM1518" s="10"/>
      <c r="BN1518" s="10"/>
      <c r="BO1518" s="10"/>
      <c r="BP1518" s="10"/>
      <c r="BQ1518" s="10"/>
      <c r="BR1518" s="10"/>
      <c r="BS1518" s="10"/>
      <c r="BT1518" s="10"/>
      <c r="BU1518" s="10"/>
      <c r="BV1518" s="10"/>
      <c r="BW1518" s="10"/>
      <c r="BX1518" s="10"/>
      <c r="BY1518" s="10"/>
      <c r="BZ1518" s="10"/>
      <c r="CA1518" s="10"/>
      <c r="CB1518" s="10"/>
      <c r="CC1518" s="10"/>
      <c r="CD1518" s="10"/>
      <c r="CE1518" s="10"/>
      <c r="CF1518" s="10"/>
      <c r="CG1518" s="10"/>
      <c r="CH1518" s="10"/>
      <c r="CI1518" s="10"/>
      <c r="CJ1518" s="10"/>
      <c r="CK1518" s="10"/>
      <c r="CL1518" s="10"/>
      <c r="CM1518" s="10"/>
      <c r="CN1518" s="10"/>
      <c r="CO1518" s="10"/>
      <c r="CP1518" s="10"/>
      <c r="CQ1518" s="10"/>
      <c r="CR1518" s="10"/>
      <c r="CS1518" s="10"/>
      <c r="CT1518" s="10"/>
      <c r="CU1518" s="10"/>
      <c r="CV1518" s="10"/>
      <c r="CW1518" s="10"/>
      <c r="CX1518" s="10"/>
      <c r="CY1518" s="10"/>
      <c r="CZ1518" s="10"/>
      <c r="DA1518" s="10"/>
      <c r="DB1518" s="10"/>
      <c r="DC1518" s="10"/>
      <c r="DD1518" s="10"/>
      <c r="DE1518" s="10"/>
      <c r="DF1518" s="10"/>
      <c r="DG1518" s="10"/>
      <c r="DH1518" s="10"/>
      <c r="DI1518" s="10"/>
      <c r="DJ1518" s="10"/>
      <c r="DK1518" s="10"/>
      <c r="DL1518" s="10"/>
      <c r="DM1518" s="10"/>
      <c r="DN1518" s="10"/>
      <c r="DO1518" s="10"/>
      <c r="DP1518" s="10"/>
      <c r="DQ1518" s="10"/>
      <c r="DR1518" s="10"/>
      <c r="DS1518" s="10"/>
      <c r="DT1518" s="10"/>
      <c r="DU1518" s="10"/>
      <c r="DV1518" s="10"/>
      <c r="DW1518" s="10"/>
      <c r="DX1518" s="10"/>
      <c r="DY1518" s="10"/>
      <c r="DZ1518" s="10"/>
      <c r="EA1518" s="10"/>
      <c r="EB1518" s="10"/>
      <c r="EC1518" s="10"/>
      <c r="ED1518" s="10"/>
      <c r="EE1518" s="10"/>
      <c r="EF1518" s="10"/>
      <c r="EG1518" s="10"/>
      <c r="EH1518" s="10"/>
      <c r="EI1518" s="10"/>
      <c r="EJ1518" s="10"/>
      <c r="EK1518" s="10"/>
      <c r="EL1518" s="10"/>
      <c r="EM1518" s="10"/>
      <c r="EN1518" s="10"/>
      <c r="EO1518" s="10"/>
      <c r="EP1518" s="10"/>
      <c r="EQ1518" s="10"/>
      <c r="ER1518" s="10"/>
      <c r="ES1518" s="10"/>
      <c r="ET1518" s="10"/>
      <c r="EU1518" s="10"/>
      <c r="EV1518" s="10"/>
      <c r="EW1518" s="10"/>
      <c r="EX1518" s="10"/>
      <c r="EY1518" s="10"/>
      <c r="EZ1518" s="10"/>
      <c r="FA1518" s="10"/>
      <c r="FB1518" s="10"/>
      <c r="FC1518" s="10"/>
      <c r="FD1518" s="10"/>
      <c r="FE1518" s="10"/>
      <c r="FF1518" s="10"/>
      <c r="FG1518" s="10"/>
      <c r="FH1518" s="10"/>
      <c r="FI1518" s="10"/>
      <c r="FJ1518" s="10"/>
      <c r="FK1518" s="10"/>
      <c r="FL1518" s="10"/>
      <c r="FM1518" s="10"/>
      <c r="FN1518" s="10"/>
      <c r="FO1518" s="10"/>
      <c r="FP1518" s="10"/>
      <c r="FQ1518" s="10"/>
      <c r="FR1518" s="10"/>
      <c r="FS1518" s="10"/>
      <c r="FT1518" s="10"/>
      <c r="FU1518" s="10"/>
      <c r="FV1518" s="10"/>
      <c r="FW1518" s="10"/>
      <c r="FX1518" s="10"/>
      <c r="FY1518" s="10"/>
      <c r="FZ1518" s="10"/>
      <c r="GA1518" s="10"/>
      <c r="GB1518" s="10"/>
      <c r="GC1518" s="10"/>
      <c r="GD1518" s="10"/>
      <c r="GE1518" s="10"/>
      <c r="GF1518" s="10"/>
      <c r="GG1518" s="10"/>
      <c r="GH1518" s="10"/>
      <c r="GI1518" s="10"/>
      <c r="GJ1518" s="10"/>
      <c r="GK1518" s="10"/>
      <c r="GL1518" s="10"/>
      <c r="GM1518" s="10"/>
      <c r="GN1518" s="10"/>
      <c r="GO1518" s="10"/>
      <c r="GP1518" s="10"/>
      <c r="GQ1518" s="10"/>
      <c r="GR1518" s="10"/>
      <c r="GS1518" s="10"/>
      <c r="GT1518" s="10"/>
      <c r="GU1518" s="10"/>
      <c r="GV1518" s="10"/>
      <c r="GW1518" s="10"/>
      <c r="GX1518" s="10"/>
      <c r="GY1518" s="10"/>
      <c r="GZ1518" s="10"/>
      <c r="HA1518" s="10"/>
      <c r="HB1518" s="10"/>
      <c r="HC1518" s="10"/>
      <c r="HD1518" s="10"/>
      <c r="HE1518" s="10"/>
      <c r="HF1518" s="10"/>
      <c r="HG1518" s="10"/>
      <c r="HH1518" s="10"/>
      <c r="HI1518" s="10"/>
      <c r="HJ1518" s="10"/>
      <c r="HK1518" s="10"/>
      <c r="HL1518" s="10"/>
      <c r="HM1518" s="10"/>
      <c r="HN1518" s="10"/>
    </row>
    <row r="1519" spans="1:222" s="9" customFormat="1" ht="150" x14ac:dyDescent="0.25">
      <c r="A1519" s="16">
        <v>1511</v>
      </c>
      <c r="B1519" s="87" t="s">
        <v>512</v>
      </c>
      <c r="C1519" s="85">
        <v>9400049</v>
      </c>
      <c r="D1519" s="81" t="s">
        <v>1390</v>
      </c>
      <c r="E1519" s="84" t="s">
        <v>58</v>
      </c>
      <c r="F1519" s="82" t="s">
        <v>1364</v>
      </c>
      <c r="G1519" s="81" t="s">
        <v>181</v>
      </c>
      <c r="H1519" s="82" t="s">
        <v>45</v>
      </c>
      <c r="I1519" s="81" t="s">
        <v>127</v>
      </c>
      <c r="J1519" s="81"/>
      <c r="K1519" s="81" t="s">
        <v>18</v>
      </c>
      <c r="L1519" s="83" t="s">
        <v>18</v>
      </c>
      <c r="M1519" s="81"/>
      <c r="N1519" s="81" t="s">
        <v>31</v>
      </c>
      <c r="O1519" s="82" t="s">
        <v>558</v>
      </c>
      <c r="P1519" s="82" t="s">
        <v>638</v>
      </c>
      <c r="Q1519" s="114" t="s">
        <v>703</v>
      </c>
      <c r="R1519" s="82" t="s">
        <v>97</v>
      </c>
      <c r="S1519" s="3"/>
      <c r="T1519" s="3"/>
      <c r="U1519" s="10"/>
      <c r="V1519" s="10"/>
      <c r="W1519" s="10"/>
      <c r="X1519" s="10"/>
      <c r="Y1519" s="10"/>
      <c r="Z1519" s="10"/>
      <c r="AA1519" s="10"/>
      <c r="AB1519" s="10"/>
      <c r="AC1519" s="10"/>
      <c r="AD1519" s="10"/>
      <c r="AE1519" s="10"/>
      <c r="AF1519" s="10"/>
      <c r="AG1519" s="10"/>
      <c r="AH1519" s="10"/>
      <c r="AI1519" s="10"/>
      <c r="AJ1519" s="10"/>
      <c r="AK1519" s="10"/>
      <c r="AL1519" s="10"/>
      <c r="AM1519" s="10"/>
      <c r="AN1519" s="10"/>
      <c r="AO1519" s="10"/>
      <c r="AP1519" s="10"/>
      <c r="AQ1519" s="10"/>
      <c r="AR1519" s="10"/>
      <c r="AS1519" s="10"/>
      <c r="AT1519" s="10"/>
      <c r="AU1519" s="10"/>
      <c r="AV1519" s="10"/>
      <c r="AW1519" s="10"/>
      <c r="AX1519" s="10"/>
      <c r="AY1519" s="10"/>
      <c r="AZ1519" s="10"/>
      <c r="BA1519" s="10"/>
      <c r="BB1519" s="10"/>
      <c r="BC1519" s="10"/>
      <c r="BD1519" s="10"/>
      <c r="BE1519" s="10"/>
      <c r="BF1519" s="10"/>
      <c r="BG1519" s="10"/>
      <c r="BH1519" s="10"/>
      <c r="BI1519" s="10"/>
      <c r="BJ1519" s="10"/>
      <c r="BK1519" s="10"/>
      <c r="BL1519" s="10"/>
      <c r="BM1519" s="10"/>
      <c r="BN1519" s="10"/>
      <c r="BO1519" s="10"/>
      <c r="BP1519" s="10"/>
      <c r="BQ1519" s="10"/>
      <c r="BR1519" s="10"/>
      <c r="BS1519" s="10"/>
      <c r="BT1519" s="10"/>
      <c r="BU1519" s="10"/>
      <c r="BV1519" s="10"/>
      <c r="BW1519" s="10"/>
      <c r="BX1519" s="10"/>
      <c r="BY1519" s="10"/>
      <c r="BZ1519" s="10"/>
      <c r="CA1519" s="10"/>
      <c r="CB1519" s="10"/>
      <c r="CC1519" s="10"/>
      <c r="CD1519" s="10"/>
      <c r="CE1519" s="10"/>
      <c r="CF1519" s="10"/>
      <c r="CG1519" s="10"/>
      <c r="CH1519" s="10"/>
      <c r="CI1519" s="10"/>
      <c r="CJ1519" s="10"/>
      <c r="CK1519" s="10"/>
      <c r="CL1519" s="10"/>
      <c r="CM1519" s="10"/>
      <c r="CN1519" s="10"/>
      <c r="CO1519" s="10"/>
      <c r="CP1519" s="10"/>
      <c r="CQ1519" s="10"/>
      <c r="CR1519" s="10"/>
      <c r="CS1519" s="10"/>
      <c r="CT1519" s="10"/>
      <c r="CU1519" s="10"/>
      <c r="CV1519" s="10"/>
      <c r="CW1519" s="10"/>
      <c r="CX1519" s="10"/>
      <c r="CY1519" s="10"/>
      <c r="CZ1519" s="10"/>
      <c r="DA1519" s="10"/>
      <c r="DB1519" s="10"/>
      <c r="DC1519" s="10"/>
      <c r="DD1519" s="10"/>
      <c r="DE1519" s="10"/>
      <c r="DF1519" s="10"/>
      <c r="DG1519" s="10"/>
      <c r="DH1519" s="10"/>
      <c r="DI1519" s="10"/>
      <c r="DJ1519" s="10"/>
      <c r="DK1519" s="10"/>
      <c r="DL1519" s="10"/>
      <c r="DM1519" s="10"/>
      <c r="DN1519" s="10"/>
      <c r="DO1519" s="10"/>
      <c r="DP1519" s="10"/>
      <c r="DQ1519" s="10"/>
      <c r="DR1519" s="10"/>
      <c r="DS1519" s="10"/>
      <c r="DT1519" s="10"/>
      <c r="DU1519" s="10"/>
      <c r="DV1519" s="10"/>
      <c r="DW1519" s="10"/>
      <c r="DX1519" s="10"/>
      <c r="DY1519" s="10"/>
      <c r="DZ1519" s="10"/>
      <c r="EA1519" s="10"/>
      <c r="EB1519" s="10"/>
      <c r="EC1519" s="10"/>
      <c r="ED1519" s="10"/>
      <c r="EE1519" s="10"/>
      <c r="EF1519" s="10"/>
      <c r="EG1519" s="10"/>
      <c r="EH1519" s="10"/>
      <c r="EI1519" s="10"/>
      <c r="EJ1519" s="10"/>
      <c r="EK1519" s="10"/>
      <c r="EL1519" s="10"/>
      <c r="EM1519" s="10"/>
      <c r="EN1519" s="10"/>
      <c r="EO1519" s="10"/>
      <c r="EP1519" s="10"/>
      <c r="EQ1519" s="10"/>
      <c r="ER1519" s="10"/>
      <c r="ES1519" s="10"/>
      <c r="ET1519" s="10"/>
      <c r="EU1519" s="10"/>
      <c r="EV1519" s="10"/>
      <c r="EW1519" s="10"/>
      <c r="EX1519" s="10"/>
      <c r="EY1519" s="10"/>
      <c r="EZ1519" s="10"/>
      <c r="FA1519" s="10"/>
      <c r="FB1519" s="10"/>
      <c r="FC1519" s="10"/>
      <c r="FD1519" s="10"/>
      <c r="FE1519" s="10"/>
      <c r="FF1519" s="10"/>
      <c r="FG1519" s="10"/>
      <c r="FH1519" s="10"/>
      <c r="FI1519" s="10"/>
      <c r="FJ1519" s="10"/>
      <c r="FK1519" s="10"/>
      <c r="FL1519" s="10"/>
      <c r="FM1519" s="10"/>
      <c r="FN1519" s="10"/>
      <c r="FO1519" s="10"/>
      <c r="FP1519" s="10"/>
      <c r="FQ1519" s="10"/>
      <c r="FR1519" s="10"/>
      <c r="FS1519" s="10"/>
      <c r="FT1519" s="10"/>
      <c r="FU1519" s="10"/>
      <c r="FV1519" s="10"/>
      <c r="FW1519" s="10"/>
      <c r="FX1519" s="10"/>
      <c r="FY1519" s="10"/>
      <c r="FZ1519" s="10"/>
      <c r="GA1519" s="10"/>
      <c r="GB1519" s="10"/>
      <c r="GC1519" s="10"/>
      <c r="GD1519" s="10"/>
      <c r="GE1519" s="10"/>
      <c r="GF1519" s="10"/>
      <c r="GG1519" s="10"/>
      <c r="GH1519" s="10"/>
      <c r="GI1519" s="10"/>
      <c r="GJ1519" s="10"/>
      <c r="GK1519" s="10"/>
      <c r="GL1519" s="10"/>
      <c r="GM1519" s="10"/>
      <c r="GN1519" s="10"/>
      <c r="GO1519" s="10"/>
      <c r="GP1519" s="10"/>
      <c r="GQ1519" s="10"/>
      <c r="GR1519" s="10"/>
      <c r="GS1519" s="10"/>
      <c r="GT1519" s="10"/>
      <c r="GU1519" s="10"/>
      <c r="GV1519" s="10"/>
      <c r="GW1519" s="10"/>
      <c r="GX1519" s="10"/>
      <c r="GY1519" s="10"/>
      <c r="GZ1519" s="10"/>
      <c r="HA1519" s="10"/>
      <c r="HB1519" s="10"/>
      <c r="HC1519" s="10"/>
      <c r="HD1519" s="10"/>
      <c r="HE1519" s="10"/>
      <c r="HF1519" s="10"/>
      <c r="HG1519" s="10"/>
      <c r="HH1519" s="10"/>
      <c r="HI1519" s="10"/>
      <c r="HJ1519" s="10"/>
      <c r="HK1519" s="10"/>
      <c r="HL1519" s="10"/>
      <c r="HM1519" s="10"/>
      <c r="HN1519" s="10"/>
    </row>
    <row r="1520" spans="1:222" s="9" customFormat="1" ht="150" x14ac:dyDescent="0.25">
      <c r="A1520" s="16">
        <v>1512</v>
      </c>
      <c r="B1520" s="87" t="s">
        <v>512</v>
      </c>
      <c r="C1520" s="85">
        <v>9400050</v>
      </c>
      <c r="D1520" s="81" t="s">
        <v>1389</v>
      </c>
      <c r="E1520" s="84" t="s">
        <v>58</v>
      </c>
      <c r="F1520" s="82" t="s">
        <v>1364</v>
      </c>
      <c r="G1520" s="81" t="s">
        <v>181</v>
      </c>
      <c r="H1520" s="82" t="s">
        <v>45</v>
      </c>
      <c r="I1520" s="81" t="s">
        <v>127</v>
      </c>
      <c r="J1520" s="81"/>
      <c r="K1520" s="81" t="s">
        <v>18</v>
      </c>
      <c r="L1520" s="83" t="s">
        <v>18</v>
      </c>
      <c r="M1520" s="81"/>
      <c r="N1520" s="81" t="s">
        <v>31</v>
      </c>
      <c r="O1520" s="82" t="s">
        <v>558</v>
      </c>
      <c r="P1520" s="82" t="s">
        <v>638</v>
      </c>
      <c r="Q1520" s="114" t="s">
        <v>703</v>
      </c>
      <c r="R1520" s="82" t="s">
        <v>97</v>
      </c>
      <c r="S1520" s="3"/>
      <c r="T1520" s="3"/>
      <c r="X1520" s="10"/>
      <c r="Y1520" s="10"/>
      <c r="Z1520" s="10"/>
      <c r="AA1520" s="10"/>
      <c r="AB1520" s="10"/>
      <c r="AC1520" s="10"/>
      <c r="AD1520" s="10"/>
      <c r="AE1520" s="10"/>
      <c r="AF1520" s="10"/>
      <c r="AG1520" s="10"/>
      <c r="AH1520" s="10"/>
      <c r="AI1520" s="10"/>
      <c r="AJ1520" s="10"/>
      <c r="AK1520" s="10"/>
      <c r="AL1520" s="10"/>
      <c r="AM1520" s="10"/>
      <c r="AN1520" s="10"/>
      <c r="AO1520" s="10"/>
      <c r="AP1520" s="10"/>
      <c r="AQ1520" s="10"/>
      <c r="AR1520" s="10"/>
      <c r="AS1520" s="10"/>
      <c r="AT1520" s="10"/>
      <c r="AU1520" s="10"/>
      <c r="AV1520" s="10"/>
      <c r="AW1520" s="10"/>
      <c r="AX1520" s="10"/>
      <c r="AY1520" s="10"/>
      <c r="AZ1520" s="10"/>
      <c r="BA1520" s="10"/>
      <c r="BB1520" s="10"/>
      <c r="BC1520" s="10"/>
      <c r="BD1520" s="10"/>
      <c r="BE1520" s="10"/>
      <c r="BF1520" s="10"/>
      <c r="BG1520" s="10"/>
      <c r="BH1520" s="10"/>
      <c r="BI1520" s="10"/>
      <c r="BJ1520" s="10"/>
      <c r="BK1520" s="10"/>
      <c r="BL1520" s="10"/>
      <c r="BM1520" s="10"/>
      <c r="BN1520" s="10"/>
      <c r="BO1520" s="10"/>
      <c r="BP1520" s="10"/>
      <c r="BQ1520" s="10"/>
      <c r="BR1520" s="10"/>
      <c r="BS1520" s="10"/>
      <c r="BT1520" s="10"/>
      <c r="BU1520" s="10"/>
      <c r="BV1520" s="10"/>
      <c r="BW1520" s="10"/>
      <c r="BX1520" s="10"/>
      <c r="BY1520" s="10"/>
      <c r="BZ1520" s="10"/>
      <c r="CA1520" s="10"/>
      <c r="CB1520" s="10"/>
      <c r="CC1520" s="10"/>
      <c r="CD1520" s="10"/>
      <c r="CE1520" s="10"/>
      <c r="CF1520" s="10"/>
      <c r="CG1520" s="10"/>
      <c r="CH1520" s="10"/>
      <c r="CI1520" s="10"/>
      <c r="CJ1520" s="10"/>
      <c r="CK1520" s="10"/>
      <c r="CL1520" s="10"/>
      <c r="CM1520" s="10"/>
      <c r="CN1520" s="10"/>
      <c r="CO1520" s="10"/>
      <c r="CP1520" s="10"/>
      <c r="CQ1520" s="10"/>
      <c r="CR1520" s="10"/>
      <c r="CS1520" s="10"/>
      <c r="CT1520" s="10"/>
      <c r="CU1520" s="10"/>
      <c r="CV1520" s="10"/>
      <c r="CW1520" s="10"/>
      <c r="CX1520" s="10"/>
      <c r="CY1520" s="10"/>
      <c r="CZ1520" s="10"/>
      <c r="DA1520" s="10"/>
      <c r="DB1520" s="10"/>
      <c r="DC1520" s="10"/>
      <c r="DD1520" s="10"/>
      <c r="DE1520" s="10"/>
      <c r="DF1520" s="10"/>
      <c r="DG1520" s="10"/>
      <c r="DH1520" s="10"/>
      <c r="DI1520" s="10"/>
      <c r="DJ1520" s="10"/>
      <c r="DK1520" s="10"/>
      <c r="DL1520" s="10"/>
      <c r="DM1520" s="10"/>
      <c r="DN1520" s="10"/>
      <c r="DO1520" s="10"/>
      <c r="DP1520" s="10"/>
      <c r="DQ1520" s="10"/>
      <c r="DR1520" s="10"/>
      <c r="DS1520" s="10"/>
      <c r="DT1520" s="10"/>
      <c r="DU1520" s="10"/>
      <c r="DV1520" s="10"/>
      <c r="DW1520" s="10"/>
      <c r="DX1520" s="10"/>
      <c r="DY1520" s="10"/>
      <c r="DZ1520" s="10"/>
      <c r="EA1520" s="10"/>
      <c r="EB1520" s="10"/>
      <c r="EC1520" s="10"/>
      <c r="ED1520" s="10"/>
      <c r="EE1520" s="10"/>
      <c r="EF1520" s="10"/>
      <c r="EG1520" s="10"/>
      <c r="EH1520" s="10"/>
      <c r="EI1520" s="10"/>
      <c r="EJ1520" s="10"/>
      <c r="EK1520" s="10"/>
      <c r="EL1520" s="10"/>
      <c r="EM1520" s="10"/>
      <c r="EN1520" s="10"/>
      <c r="EO1520" s="10"/>
      <c r="EP1520" s="10"/>
      <c r="EQ1520" s="10"/>
      <c r="ER1520" s="10"/>
      <c r="ES1520" s="10"/>
      <c r="ET1520" s="10"/>
      <c r="EU1520" s="10"/>
      <c r="EV1520" s="10"/>
      <c r="EW1520" s="10"/>
      <c r="EX1520" s="10"/>
      <c r="EY1520" s="10"/>
      <c r="EZ1520" s="10"/>
      <c r="FA1520" s="10"/>
      <c r="FB1520" s="10"/>
      <c r="FC1520" s="10"/>
      <c r="FD1520" s="10"/>
      <c r="FE1520" s="10"/>
      <c r="FF1520" s="10"/>
      <c r="FG1520" s="10"/>
      <c r="FH1520" s="10"/>
      <c r="FI1520" s="10"/>
      <c r="FJ1520" s="10"/>
      <c r="FK1520" s="10"/>
      <c r="FL1520" s="10"/>
      <c r="FM1520" s="10"/>
      <c r="FN1520" s="10"/>
      <c r="FO1520" s="10"/>
      <c r="FP1520" s="10"/>
      <c r="FQ1520" s="10"/>
      <c r="FR1520" s="10"/>
      <c r="FS1520" s="10"/>
      <c r="FT1520" s="10"/>
      <c r="FU1520" s="10"/>
      <c r="FV1520" s="10"/>
      <c r="FW1520" s="10"/>
      <c r="FX1520" s="10"/>
      <c r="FY1520" s="10"/>
      <c r="FZ1520" s="10"/>
      <c r="GA1520" s="10"/>
      <c r="GB1520" s="10"/>
      <c r="GC1520" s="10"/>
      <c r="GD1520" s="10"/>
      <c r="GE1520" s="10"/>
      <c r="GF1520" s="10"/>
      <c r="GG1520" s="10"/>
      <c r="GH1520" s="10"/>
      <c r="GI1520" s="10"/>
      <c r="GJ1520" s="10"/>
      <c r="GK1520" s="10"/>
      <c r="GL1520" s="10"/>
      <c r="GM1520" s="10"/>
      <c r="GN1520" s="10"/>
      <c r="GO1520" s="10"/>
      <c r="GP1520" s="10"/>
      <c r="GQ1520" s="10"/>
      <c r="GR1520" s="10"/>
      <c r="GS1520" s="10"/>
      <c r="GT1520" s="10"/>
      <c r="GU1520" s="10"/>
      <c r="GV1520" s="10"/>
      <c r="GW1520" s="10"/>
      <c r="GX1520" s="10"/>
      <c r="GY1520" s="10"/>
      <c r="GZ1520" s="10"/>
      <c r="HA1520" s="10"/>
      <c r="HB1520" s="10"/>
      <c r="HC1520" s="10"/>
      <c r="HD1520" s="10"/>
      <c r="HE1520" s="10"/>
      <c r="HF1520" s="10"/>
      <c r="HG1520" s="10"/>
      <c r="HH1520" s="10"/>
      <c r="HI1520" s="10"/>
      <c r="HJ1520" s="10"/>
      <c r="HK1520" s="10"/>
      <c r="HL1520" s="10"/>
      <c r="HM1520" s="10"/>
      <c r="HN1520" s="10"/>
    </row>
    <row r="1521" spans="1:222" s="9" customFormat="1" ht="150" x14ac:dyDescent="0.25">
      <c r="A1521" s="16">
        <v>1513</v>
      </c>
      <c r="B1521" s="87" t="s">
        <v>512</v>
      </c>
      <c r="C1521" s="85">
        <v>9400051</v>
      </c>
      <c r="D1521" s="81" t="s">
        <v>1388</v>
      </c>
      <c r="E1521" s="84" t="s">
        <v>58</v>
      </c>
      <c r="F1521" s="82" t="s">
        <v>1364</v>
      </c>
      <c r="G1521" s="81" t="s">
        <v>181</v>
      </c>
      <c r="H1521" s="82" t="s">
        <v>45</v>
      </c>
      <c r="I1521" s="81" t="s">
        <v>127</v>
      </c>
      <c r="J1521" s="81"/>
      <c r="K1521" s="81" t="s">
        <v>18</v>
      </c>
      <c r="L1521" s="83" t="s">
        <v>18</v>
      </c>
      <c r="M1521" s="81"/>
      <c r="N1521" s="81" t="s">
        <v>31</v>
      </c>
      <c r="O1521" s="82" t="s">
        <v>558</v>
      </c>
      <c r="P1521" s="82" t="s">
        <v>638</v>
      </c>
      <c r="Q1521" s="114" t="s">
        <v>703</v>
      </c>
      <c r="R1521" s="82" t="s">
        <v>97</v>
      </c>
      <c r="S1521" s="3"/>
      <c r="T1521" s="3"/>
      <c r="X1521" s="10"/>
      <c r="Y1521" s="10"/>
      <c r="Z1521" s="10"/>
      <c r="AA1521" s="10"/>
      <c r="AB1521" s="10"/>
      <c r="AC1521" s="10"/>
      <c r="AD1521" s="10"/>
      <c r="AE1521" s="10"/>
      <c r="AF1521" s="10"/>
      <c r="AG1521" s="10"/>
      <c r="AH1521" s="10"/>
      <c r="AI1521" s="10"/>
      <c r="AJ1521" s="10"/>
      <c r="AK1521" s="10"/>
      <c r="AL1521" s="10"/>
      <c r="AM1521" s="10"/>
      <c r="AN1521" s="10"/>
      <c r="AO1521" s="10"/>
      <c r="AP1521" s="10"/>
      <c r="AQ1521" s="10"/>
      <c r="AR1521" s="10"/>
      <c r="AS1521" s="10"/>
      <c r="AT1521" s="10"/>
      <c r="AU1521" s="10"/>
      <c r="AV1521" s="10"/>
      <c r="AW1521" s="10"/>
      <c r="AX1521" s="10"/>
      <c r="AY1521" s="10"/>
      <c r="AZ1521" s="10"/>
      <c r="BA1521" s="10"/>
      <c r="BB1521" s="10"/>
      <c r="BC1521" s="10"/>
      <c r="BD1521" s="10"/>
      <c r="BE1521" s="10"/>
      <c r="BF1521" s="10"/>
      <c r="BG1521" s="10"/>
      <c r="BH1521" s="10"/>
      <c r="BI1521" s="10"/>
      <c r="BJ1521" s="10"/>
      <c r="BK1521" s="10"/>
      <c r="BL1521" s="10"/>
      <c r="BM1521" s="10"/>
      <c r="BN1521" s="10"/>
      <c r="BO1521" s="10"/>
      <c r="BP1521" s="10"/>
      <c r="BQ1521" s="10"/>
      <c r="BR1521" s="10"/>
      <c r="BS1521" s="10"/>
      <c r="BT1521" s="10"/>
      <c r="BU1521" s="10"/>
      <c r="BV1521" s="10"/>
      <c r="BW1521" s="10"/>
      <c r="BX1521" s="10"/>
      <c r="BY1521" s="10"/>
      <c r="BZ1521" s="10"/>
      <c r="CA1521" s="10"/>
      <c r="CB1521" s="10"/>
      <c r="CC1521" s="10"/>
      <c r="CD1521" s="10"/>
      <c r="CE1521" s="10"/>
      <c r="CF1521" s="10"/>
      <c r="CG1521" s="10"/>
      <c r="CH1521" s="10"/>
      <c r="CI1521" s="10"/>
      <c r="CJ1521" s="10"/>
      <c r="CK1521" s="10"/>
      <c r="CL1521" s="10"/>
      <c r="CM1521" s="10"/>
      <c r="CN1521" s="10"/>
      <c r="CO1521" s="10"/>
      <c r="CP1521" s="10"/>
      <c r="CQ1521" s="10"/>
      <c r="CR1521" s="10"/>
      <c r="CS1521" s="10"/>
      <c r="CT1521" s="10"/>
      <c r="CU1521" s="10"/>
      <c r="CV1521" s="10"/>
      <c r="CW1521" s="10"/>
      <c r="CX1521" s="10"/>
      <c r="CY1521" s="10"/>
      <c r="CZ1521" s="10"/>
      <c r="DA1521" s="10"/>
      <c r="DB1521" s="10"/>
      <c r="DC1521" s="10"/>
      <c r="DD1521" s="10"/>
      <c r="DE1521" s="10"/>
      <c r="DF1521" s="10"/>
      <c r="DG1521" s="10"/>
      <c r="DH1521" s="10"/>
      <c r="DI1521" s="10"/>
      <c r="DJ1521" s="10"/>
      <c r="DK1521" s="10"/>
      <c r="DL1521" s="10"/>
      <c r="DM1521" s="10"/>
      <c r="DN1521" s="10"/>
      <c r="DO1521" s="10"/>
      <c r="DP1521" s="10"/>
      <c r="DQ1521" s="10"/>
      <c r="DR1521" s="10"/>
      <c r="DS1521" s="10"/>
      <c r="DT1521" s="10"/>
      <c r="DU1521" s="10"/>
      <c r="DV1521" s="10"/>
      <c r="DW1521" s="10"/>
      <c r="DX1521" s="10"/>
      <c r="DY1521" s="10"/>
      <c r="DZ1521" s="10"/>
      <c r="EA1521" s="10"/>
      <c r="EB1521" s="10"/>
      <c r="EC1521" s="10"/>
      <c r="ED1521" s="10"/>
      <c r="EE1521" s="10"/>
      <c r="EF1521" s="10"/>
      <c r="EG1521" s="10"/>
      <c r="EH1521" s="10"/>
      <c r="EI1521" s="10"/>
      <c r="EJ1521" s="10"/>
      <c r="EK1521" s="10"/>
      <c r="EL1521" s="10"/>
      <c r="EM1521" s="10"/>
      <c r="EN1521" s="10"/>
      <c r="EO1521" s="10"/>
      <c r="EP1521" s="10"/>
      <c r="EQ1521" s="10"/>
      <c r="ER1521" s="10"/>
      <c r="ES1521" s="10"/>
      <c r="ET1521" s="10"/>
      <c r="EU1521" s="10"/>
      <c r="EV1521" s="10"/>
      <c r="EW1521" s="10"/>
      <c r="EX1521" s="10"/>
      <c r="EY1521" s="10"/>
      <c r="EZ1521" s="10"/>
      <c r="FA1521" s="10"/>
      <c r="FB1521" s="10"/>
      <c r="FC1521" s="10"/>
      <c r="FD1521" s="10"/>
      <c r="FE1521" s="10"/>
      <c r="FF1521" s="10"/>
      <c r="FG1521" s="10"/>
      <c r="FH1521" s="10"/>
      <c r="FI1521" s="10"/>
      <c r="FJ1521" s="10"/>
      <c r="FK1521" s="10"/>
      <c r="FL1521" s="10"/>
      <c r="FM1521" s="10"/>
      <c r="FN1521" s="10"/>
      <c r="FO1521" s="10"/>
      <c r="FP1521" s="10"/>
      <c r="FQ1521" s="10"/>
      <c r="FR1521" s="10"/>
      <c r="FS1521" s="10"/>
      <c r="FT1521" s="10"/>
      <c r="FU1521" s="10"/>
      <c r="FV1521" s="10"/>
      <c r="FW1521" s="10"/>
      <c r="FX1521" s="10"/>
      <c r="FY1521" s="10"/>
      <c r="FZ1521" s="10"/>
      <c r="GA1521" s="10"/>
      <c r="GB1521" s="10"/>
      <c r="GC1521" s="10"/>
      <c r="GD1521" s="10"/>
      <c r="GE1521" s="10"/>
      <c r="GF1521" s="10"/>
      <c r="GG1521" s="10"/>
      <c r="GH1521" s="10"/>
      <c r="GI1521" s="10"/>
      <c r="GJ1521" s="10"/>
      <c r="GK1521" s="10"/>
      <c r="GL1521" s="10"/>
      <c r="GM1521" s="10"/>
      <c r="GN1521" s="10"/>
      <c r="GO1521" s="10"/>
      <c r="GP1521" s="10"/>
      <c r="GQ1521" s="10"/>
      <c r="GR1521" s="10"/>
      <c r="GS1521" s="10"/>
      <c r="GT1521" s="10"/>
      <c r="GU1521" s="10"/>
      <c r="GV1521" s="10"/>
      <c r="GW1521" s="10"/>
      <c r="GX1521" s="10"/>
      <c r="GY1521" s="10"/>
      <c r="GZ1521" s="10"/>
      <c r="HA1521" s="10"/>
      <c r="HB1521" s="10"/>
      <c r="HC1521" s="10"/>
      <c r="HD1521" s="10"/>
      <c r="HE1521" s="10"/>
      <c r="HF1521" s="10"/>
      <c r="HG1521" s="10"/>
      <c r="HH1521" s="10"/>
      <c r="HI1521" s="10"/>
      <c r="HJ1521" s="10"/>
      <c r="HK1521" s="10"/>
      <c r="HL1521" s="10"/>
      <c r="HM1521" s="10"/>
      <c r="HN1521" s="10"/>
    </row>
    <row r="1522" spans="1:222" s="9" customFormat="1" ht="150" x14ac:dyDescent="0.25">
      <c r="A1522" s="16">
        <v>1514</v>
      </c>
      <c r="B1522" s="87" t="s">
        <v>512</v>
      </c>
      <c r="C1522" s="85">
        <v>9400052</v>
      </c>
      <c r="D1522" s="81" t="s">
        <v>1387</v>
      </c>
      <c r="E1522" s="84" t="s">
        <v>58</v>
      </c>
      <c r="F1522" s="82" t="s">
        <v>1364</v>
      </c>
      <c r="G1522" s="81" t="s">
        <v>181</v>
      </c>
      <c r="H1522" s="82" t="s">
        <v>45</v>
      </c>
      <c r="I1522" s="81" t="s">
        <v>127</v>
      </c>
      <c r="J1522" s="81"/>
      <c r="K1522" s="81" t="s">
        <v>18</v>
      </c>
      <c r="L1522" s="83" t="s">
        <v>18</v>
      </c>
      <c r="M1522" s="81"/>
      <c r="N1522" s="81" t="s">
        <v>31</v>
      </c>
      <c r="O1522" s="82" t="s">
        <v>558</v>
      </c>
      <c r="P1522" s="82" t="s">
        <v>638</v>
      </c>
      <c r="Q1522" s="114" t="s">
        <v>703</v>
      </c>
      <c r="R1522" s="82" t="s">
        <v>97</v>
      </c>
      <c r="S1522" s="3"/>
      <c r="T1522" s="3"/>
      <c r="X1522" s="10"/>
      <c r="Y1522" s="10"/>
      <c r="Z1522" s="10"/>
      <c r="AA1522" s="10"/>
      <c r="AB1522" s="10"/>
      <c r="AC1522" s="10"/>
      <c r="AD1522" s="10"/>
      <c r="AE1522" s="10"/>
      <c r="AF1522" s="10"/>
      <c r="AG1522" s="10"/>
      <c r="AH1522" s="10"/>
      <c r="AI1522" s="10"/>
      <c r="AJ1522" s="10"/>
      <c r="AK1522" s="10"/>
      <c r="AL1522" s="10"/>
      <c r="AM1522" s="10"/>
      <c r="AN1522" s="10"/>
      <c r="AO1522" s="10"/>
      <c r="AP1522" s="10"/>
      <c r="AQ1522" s="10"/>
      <c r="AR1522" s="10"/>
      <c r="AS1522" s="10"/>
      <c r="AT1522" s="10"/>
      <c r="AU1522" s="10"/>
      <c r="AV1522" s="10"/>
      <c r="AW1522" s="10"/>
      <c r="AX1522" s="10"/>
      <c r="AY1522" s="10"/>
      <c r="AZ1522" s="10"/>
      <c r="BA1522" s="10"/>
      <c r="BB1522" s="10"/>
      <c r="BC1522" s="10"/>
      <c r="BD1522" s="10"/>
      <c r="BE1522" s="10"/>
      <c r="BF1522" s="10"/>
      <c r="BG1522" s="10"/>
      <c r="BH1522" s="10"/>
      <c r="BI1522" s="10"/>
      <c r="BJ1522" s="10"/>
      <c r="BK1522" s="10"/>
      <c r="BL1522" s="10"/>
      <c r="BM1522" s="10"/>
      <c r="BN1522" s="10"/>
      <c r="BO1522" s="10"/>
      <c r="BP1522" s="10"/>
      <c r="BQ1522" s="10"/>
      <c r="BR1522" s="10"/>
      <c r="BS1522" s="10"/>
      <c r="BT1522" s="10"/>
      <c r="BU1522" s="10"/>
      <c r="BV1522" s="10"/>
      <c r="BW1522" s="10"/>
      <c r="BX1522" s="10"/>
      <c r="BY1522" s="10"/>
      <c r="BZ1522" s="10"/>
      <c r="CA1522" s="10"/>
      <c r="CB1522" s="10"/>
      <c r="CC1522" s="10"/>
      <c r="CD1522" s="10"/>
      <c r="CE1522" s="10"/>
      <c r="CF1522" s="10"/>
      <c r="CG1522" s="10"/>
      <c r="CH1522" s="10"/>
      <c r="CI1522" s="10"/>
      <c r="CJ1522" s="10"/>
      <c r="CK1522" s="10"/>
      <c r="CL1522" s="10"/>
      <c r="CM1522" s="10"/>
      <c r="CN1522" s="10"/>
      <c r="CO1522" s="10"/>
      <c r="CP1522" s="10"/>
      <c r="CQ1522" s="10"/>
      <c r="CR1522" s="10"/>
      <c r="CS1522" s="10"/>
      <c r="CT1522" s="10"/>
      <c r="CU1522" s="10"/>
      <c r="CV1522" s="10"/>
      <c r="CW1522" s="10"/>
      <c r="CX1522" s="10"/>
      <c r="CY1522" s="10"/>
      <c r="CZ1522" s="10"/>
      <c r="DA1522" s="10"/>
      <c r="DB1522" s="10"/>
      <c r="DC1522" s="10"/>
      <c r="DD1522" s="10"/>
      <c r="DE1522" s="10"/>
      <c r="DF1522" s="10"/>
      <c r="DG1522" s="10"/>
      <c r="DH1522" s="10"/>
      <c r="DI1522" s="10"/>
      <c r="DJ1522" s="10"/>
      <c r="DK1522" s="10"/>
      <c r="DL1522" s="10"/>
      <c r="DM1522" s="10"/>
      <c r="DN1522" s="10"/>
      <c r="DO1522" s="10"/>
      <c r="DP1522" s="10"/>
      <c r="DQ1522" s="10"/>
      <c r="DR1522" s="10"/>
      <c r="DS1522" s="10"/>
      <c r="DT1522" s="10"/>
      <c r="DU1522" s="10"/>
      <c r="DV1522" s="10"/>
      <c r="DW1522" s="10"/>
      <c r="DX1522" s="10"/>
      <c r="DY1522" s="10"/>
      <c r="DZ1522" s="10"/>
      <c r="EA1522" s="10"/>
      <c r="EB1522" s="10"/>
      <c r="EC1522" s="10"/>
      <c r="ED1522" s="10"/>
      <c r="EE1522" s="10"/>
      <c r="EF1522" s="10"/>
      <c r="EG1522" s="10"/>
      <c r="EH1522" s="10"/>
      <c r="EI1522" s="10"/>
      <c r="EJ1522" s="10"/>
      <c r="EK1522" s="10"/>
      <c r="EL1522" s="10"/>
      <c r="EM1522" s="10"/>
      <c r="EN1522" s="10"/>
      <c r="EO1522" s="10"/>
      <c r="EP1522" s="10"/>
      <c r="EQ1522" s="10"/>
      <c r="ER1522" s="10"/>
      <c r="ES1522" s="10"/>
      <c r="ET1522" s="10"/>
      <c r="EU1522" s="10"/>
      <c r="EV1522" s="10"/>
      <c r="EW1522" s="10"/>
      <c r="EX1522" s="10"/>
      <c r="EY1522" s="10"/>
      <c r="EZ1522" s="10"/>
      <c r="FA1522" s="10"/>
      <c r="FB1522" s="10"/>
      <c r="FC1522" s="10"/>
      <c r="FD1522" s="10"/>
      <c r="FE1522" s="10"/>
      <c r="FF1522" s="10"/>
      <c r="FG1522" s="10"/>
      <c r="FH1522" s="10"/>
      <c r="FI1522" s="10"/>
      <c r="FJ1522" s="10"/>
      <c r="FK1522" s="10"/>
      <c r="FL1522" s="10"/>
      <c r="FM1522" s="10"/>
      <c r="FN1522" s="10"/>
      <c r="FO1522" s="10"/>
      <c r="FP1522" s="10"/>
      <c r="FQ1522" s="10"/>
      <c r="FR1522" s="10"/>
      <c r="FS1522" s="10"/>
      <c r="FT1522" s="10"/>
      <c r="FU1522" s="10"/>
      <c r="FV1522" s="10"/>
      <c r="FW1522" s="10"/>
      <c r="FX1522" s="10"/>
      <c r="FY1522" s="10"/>
      <c r="FZ1522" s="10"/>
      <c r="GA1522" s="10"/>
      <c r="GB1522" s="10"/>
      <c r="GC1522" s="10"/>
      <c r="GD1522" s="10"/>
      <c r="GE1522" s="10"/>
      <c r="GF1522" s="10"/>
      <c r="GG1522" s="10"/>
      <c r="GH1522" s="10"/>
      <c r="GI1522" s="10"/>
      <c r="GJ1522" s="10"/>
      <c r="GK1522" s="10"/>
      <c r="GL1522" s="10"/>
      <c r="GM1522" s="10"/>
      <c r="GN1522" s="10"/>
      <c r="GO1522" s="10"/>
      <c r="GP1522" s="10"/>
      <c r="GQ1522" s="10"/>
      <c r="GR1522" s="10"/>
      <c r="GS1522" s="10"/>
      <c r="GT1522" s="10"/>
      <c r="GU1522" s="10"/>
      <c r="GV1522" s="10"/>
      <c r="GW1522" s="10"/>
      <c r="GX1522" s="10"/>
      <c r="GY1522" s="10"/>
      <c r="GZ1522" s="10"/>
      <c r="HA1522" s="10"/>
      <c r="HB1522" s="10"/>
      <c r="HC1522" s="10"/>
      <c r="HD1522" s="10"/>
      <c r="HE1522" s="10"/>
      <c r="HF1522" s="10"/>
      <c r="HG1522" s="10"/>
      <c r="HH1522" s="10"/>
      <c r="HI1522" s="10"/>
      <c r="HJ1522" s="10"/>
      <c r="HK1522" s="10"/>
      <c r="HL1522" s="10"/>
      <c r="HM1522" s="10"/>
      <c r="HN1522" s="10"/>
    </row>
    <row r="1523" spans="1:222" s="9" customFormat="1" ht="150" x14ac:dyDescent="0.25">
      <c r="A1523" s="16">
        <v>1515</v>
      </c>
      <c r="B1523" s="87" t="s">
        <v>512</v>
      </c>
      <c r="C1523" s="85">
        <v>9400053</v>
      </c>
      <c r="D1523" s="81" t="s">
        <v>1386</v>
      </c>
      <c r="E1523" s="84" t="s">
        <v>58</v>
      </c>
      <c r="F1523" s="82" t="s">
        <v>1364</v>
      </c>
      <c r="G1523" s="81" t="s">
        <v>181</v>
      </c>
      <c r="H1523" s="82" t="s">
        <v>45</v>
      </c>
      <c r="I1523" s="81" t="s">
        <v>127</v>
      </c>
      <c r="J1523" s="81"/>
      <c r="K1523" s="81" t="s">
        <v>18</v>
      </c>
      <c r="L1523" s="83" t="s">
        <v>18</v>
      </c>
      <c r="M1523" s="81"/>
      <c r="N1523" s="81" t="s">
        <v>31</v>
      </c>
      <c r="O1523" s="82" t="s">
        <v>558</v>
      </c>
      <c r="P1523" s="82" t="s">
        <v>638</v>
      </c>
      <c r="Q1523" s="114" t="s">
        <v>703</v>
      </c>
      <c r="R1523" s="82" t="s">
        <v>97</v>
      </c>
      <c r="S1523" s="3"/>
      <c r="T1523" s="3"/>
      <c r="X1523" s="10"/>
      <c r="Y1523" s="10"/>
      <c r="Z1523" s="10"/>
      <c r="AA1523" s="10"/>
      <c r="AB1523" s="10"/>
      <c r="AC1523" s="10"/>
      <c r="AD1523" s="10"/>
      <c r="AE1523" s="10"/>
      <c r="AF1523" s="10"/>
      <c r="AG1523" s="10"/>
      <c r="AH1523" s="10"/>
      <c r="AI1523" s="10"/>
      <c r="AJ1523" s="10"/>
      <c r="AK1523" s="10"/>
      <c r="AL1523" s="10"/>
      <c r="AM1523" s="10"/>
      <c r="AN1523" s="10"/>
      <c r="AO1523" s="10"/>
      <c r="AP1523" s="10"/>
      <c r="AQ1523" s="10"/>
      <c r="AR1523" s="10"/>
      <c r="AS1523" s="10"/>
      <c r="AT1523" s="10"/>
      <c r="AU1523" s="10"/>
      <c r="AV1523" s="10"/>
      <c r="AW1523" s="10"/>
      <c r="AX1523" s="10"/>
      <c r="AY1523" s="10"/>
      <c r="AZ1523" s="10"/>
      <c r="BA1523" s="10"/>
      <c r="BB1523" s="10"/>
      <c r="BC1523" s="10"/>
      <c r="BD1523" s="10"/>
      <c r="BE1523" s="10"/>
      <c r="BF1523" s="10"/>
      <c r="BG1523" s="10"/>
      <c r="BH1523" s="10"/>
      <c r="BI1523" s="10"/>
      <c r="BJ1523" s="10"/>
      <c r="BK1523" s="10"/>
      <c r="BL1523" s="10"/>
      <c r="BM1523" s="10"/>
      <c r="BN1523" s="10"/>
      <c r="BO1523" s="10"/>
      <c r="BP1523" s="10"/>
      <c r="BQ1523" s="10"/>
      <c r="BR1523" s="10"/>
      <c r="BS1523" s="10"/>
      <c r="BT1523" s="10"/>
      <c r="BU1523" s="10"/>
      <c r="BV1523" s="10"/>
      <c r="BW1523" s="10"/>
      <c r="BX1523" s="10"/>
      <c r="BY1523" s="10"/>
      <c r="BZ1523" s="10"/>
      <c r="CA1523" s="10"/>
      <c r="CB1523" s="10"/>
      <c r="CC1523" s="10"/>
      <c r="CD1523" s="10"/>
      <c r="CE1523" s="10"/>
      <c r="CF1523" s="10"/>
      <c r="CG1523" s="10"/>
      <c r="CH1523" s="10"/>
      <c r="CI1523" s="10"/>
      <c r="CJ1523" s="10"/>
      <c r="CK1523" s="10"/>
      <c r="CL1523" s="10"/>
      <c r="CM1523" s="10"/>
      <c r="CN1523" s="10"/>
      <c r="CO1523" s="10"/>
      <c r="CP1523" s="10"/>
      <c r="CQ1523" s="10"/>
      <c r="CR1523" s="10"/>
      <c r="CS1523" s="10"/>
      <c r="CT1523" s="10"/>
      <c r="CU1523" s="10"/>
      <c r="CV1523" s="10"/>
      <c r="CW1523" s="10"/>
      <c r="CX1523" s="10"/>
      <c r="CY1523" s="10"/>
      <c r="CZ1523" s="10"/>
      <c r="DA1523" s="10"/>
      <c r="DB1523" s="10"/>
      <c r="DC1523" s="10"/>
      <c r="DD1523" s="10"/>
      <c r="DE1523" s="10"/>
      <c r="DF1523" s="10"/>
      <c r="DG1523" s="10"/>
      <c r="DH1523" s="10"/>
      <c r="DI1523" s="10"/>
      <c r="DJ1523" s="10"/>
      <c r="DK1523" s="10"/>
      <c r="DL1523" s="10"/>
      <c r="DM1523" s="10"/>
      <c r="DN1523" s="10"/>
      <c r="DO1523" s="10"/>
      <c r="DP1523" s="10"/>
      <c r="DQ1523" s="10"/>
      <c r="DR1523" s="10"/>
      <c r="DS1523" s="10"/>
      <c r="DT1523" s="10"/>
      <c r="DU1523" s="10"/>
      <c r="DV1523" s="10"/>
      <c r="DW1523" s="10"/>
      <c r="DX1523" s="10"/>
      <c r="DY1523" s="10"/>
      <c r="DZ1523" s="10"/>
      <c r="EA1523" s="10"/>
      <c r="EB1523" s="10"/>
      <c r="EC1523" s="10"/>
      <c r="ED1523" s="10"/>
      <c r="EE1523" s="10"/>
      <c r="EF1523" s="10"/>
      <c r="EG1523" s="10"/>
      <c r="EH1523" s="10"/>
      <c r="EI1523" s="10"/>
      <c r="EJ1523" s="10"/>
      <c r="EK1523" s="10"/>
      <c r="EL1523" s="10"/>
      <c r="EM1523" s="10"/>
      <c r="EN1523" s="10"/>
      <c r="EO1523" s="10"/>
      <c r="EP1523" s="10"/>
      <c r="EQ1523" s="10"/>
      <c r="ER1523" s="10"/>
      <c r="ES1523" s="10"/>
      <c r="ET1523" s="10"/>
      <c r="EU1523" s="10"/>
      <c r="EV1523" s="10"/>
      <c r="EW1523" s="10"/>
      <c r="EX1523" s="10"/>
      <c r="EY1523" s="10"/>
      <c r="EZ1523" s="10"/>
      <c r="FA1523" s="10"/>
      <c r="FB1523" s="10"/>
      <c r="FC1523" s="10"/>
      <c r="FD1523" s="10"/>
      <c r="FE1523" s="10"/>
      <c r="FF1523" s="10"/>
      <c r="FG1523" s="10"/>
      <c r="FH1523" s="10"/>
      <c r="FI1523" s="10"/>
      <c r="FJ1523" s="10"/>
      <c r="FK1523" s="10"/>
      <c r="FL1523" s="10"/>
      <c r="FM1523" s="10"/>
      <c r="FN1523" s="10"/>
      <c r="FO1523" s="10"/>
      <c r="FP1523" s="10"/>
      <c r="FQ1523" s="10"/>
      <c r="FR1523" s="10"/>
      <c r="FS1523" s="10"/>
      <c r="FT1523" s="10"/>
      <c r="FU1523" s="10"/>
      <c r="FV1523" s="10"/>
      <c r="FW1523" s="10"/>
      <c r="FX1523" s="10"/>
      <c r="FY1523" s="10"/>
      <c r="FZ1523" s="10"/>
      <c r="GA1523" s="10"/>
      <c r="GB1523" s="10"/>
      <c r="GC1523" s="10"/>
      <c r="GD1523" s="10"/>
      <c r="GE1523" s="10"/>
      <c r="GF1523" s="10"/>
      <c r="GG1523" s="10"/>
      <c r="GH1523" s="10"/>
      <c r="GI1523" s="10"/>
      <c r="GJ1523" s="10"/>
      <c r="GK1523" s="10"/>
      <c r="GL1523" s="10"/>
      <c r="GM1523" s="10"/>
      <c r="GN1523" s="10"/>
      <c r="GO1523" s="10"/>
      <c r="GP1523" s="10"/>
      <c r="GQ1523" s="10"/>
      <c r="GR1523" s="10"/>
      <c r="GS1523" s="10"/>
      <c r="GT1523" s="10"/>
      <c r="GU1523" s="10"/>
      <c r="GV1523" s="10"/>
      <c r="GW1523" s="10"/>
      <c r="GX1523" s="10"/>
      <c r="GY1523" s="10"/>
      <c r="GZ1523" s="10"/>
      <c r="HA1523" s="10"/>
      <c r="HB1523" s="10"/>
      <c r="HC1523" s="10"/>
      <c r="HD1523" s="10"/>
      <c r="HE1523" s="10"/>
      <c r="HF1523" s="10"/>
      <c r="HG1523" s="10"/>
      <c r="HH1523" s="10"/>
      <c r="HI1523" s="10"/>
      <c r="HJ1523" s="10"/>
      <c r="HK1523" s="10"/>
      <c r="HL1523" s="10"/>
      <c r="HM1523" s="10"/>
      <c r="HN1523" s="10"/>
    </row>
    <row r="1524" spans="1:222" s="9" customFormat="1" ht="150" x14ac:dyDescent="0.25">
      <c r="A1524" s="16">
        <v>1516</v>
      </c>
      <c r="B1524" s="87" t="s">
        <v>512</v>
      </c>
      <c r="C1524" s="85">
        <v>9400054</v>
      </c>
      <c r="D1524" s="81" t="s">
        <v>1385</v>
      </c>
      <c r="E1524" s="84" t="s">
        <v>58</v>
      </c>
      <c r="F1524" s="82" t="s">
        <v>1364</v>
      </c>
      <c r="G1524" s="81" t="s">
        <v>181</v>
      </c>
      <c r="H1524" s="82" t="s">
        <v>45</v>
      </c>
      <c r="I1524" s="81" t="s">
        <v>127</v>
      </c>
      <c r="J1524" s="81"/>
      <c r="K1524" s="81" t="s">
        <v>18</v>
      </c>
      <c r="L1524" s="83" t="s">
        <v>18</v>
      </c>
      <c r="M1524" s="81"/>
      <c r="N1524" s="81" t="s">
        <v>31</v>
      </c>
      <c r="O1524" s="82" t="s">
        <v>558</v>
      </c>
      <c r="P1524" s="82" t="s">
        <v>638</v>
      </c>
      <c r="Q1524" s="114" t="s">
        <v>703</v>
      </c>
      <c r="R1524" s="82" t="s">
        <v>97</v>
      </c>
      <c r="S1524" s="3"/>
      <c r="T1524" s="3"/>
      <c r="EK1524" s="10"/>
      <c r="EL1524" s="10"/>
      <c r="EM1524" s="10"/>
      <c r="EN1524" s="10"/>
      <c r="EO1524" s="10"/>
      <c r="EP1524" s="10"/>
      <c r="EQ1524" s="10"/>
      <c r="ER1524" s="10"/>
      <c r="ES1524" s="10"/>
      <c r="ET1524" s="10"/>
      <c r="EU1524" s="10"/>
      <c r="EV1524" s="10"/>
      <c r="EW1524" s="10"/>
      <c r="EX1524" s="10"/>
      <c r="EY1524" s="10"/>
      <c r="EZ1524" s="10"/>
      <c r="FA1524" s="10"/>
      <c r="FB1524" s="10"/>
      <c r="FC1524" s="10"/>
      <c r="FD1524" s="10"/>
      <c r="FE1524" s="10"/>
      <c r="FF1524" s="10"/>
      <c r="FG1524" s="10"/>
      <c r="FH1524" s="10"/>
      <c r="FI1524" s="10"/>
      <c r="FJ1524" s="10"/>
      <c r="FK1524" s="10"/>
      <c r="FL1524" s="10"/>
      <c r="FM1524" s="10"/>
      <c r="FN1524" s="10"/>
      <c r="FO1524" s="10"/>
      <c r="FP1524" s="10"/>
      <c r="FQ1524" s="10"/>
      <c r="FR1524" s="10"/>
      <c r="FS1524" s="10"/>
      <c r="FT1524" s="10"/>
      <c r="FU1524" s="10"/>
      <c r="FV1524" s="10"/>
      <c r="FW1524" s="10"/>
      <c r="FX1524" s="10"/>
      <c r="FY1524" s="10"/>
      <c r="FZ1524" s="10"/>
      <c r="GA1524" s="10"/>
      <c r="GB1524" s="10"/>
      <c r="GC1524" s="10"/>
      <c r="GD1524" s="10"/>
      <c r="GE1524" s="10"/>
      <c r="GF1524" s="10"/>
      <c r="GG1524" s="10"/>
      <c r="GH1524" s="10"/>
      <c r="GI1524" s="10"/>
      <c r="GJ1524" s="10"/>
      <c r="GK1524" s="10"/>
      <c r="GL1524" s="10"/>
      <c r="GM1524" s="10"/>
      <c r="GN1524" s="10"/>
      <c r="GO1524" s="10"/>
      <c r="GP1524" s="10"/>
      <c r="GQ1524" s="10"/>
      <c r="GR1524" s="10"/>
      <c r="GS1524" s="10"/>
      <c r="GT1524" s="10"/>
      <c r="GU1524" s="10"/>
      <c r="GV1524" s="10"/>
      <c r="GW1524" s="10"/>
      <c r="GX1524" s="10"/>
      <c r="GY1524" s="10"/>
      <c r="GZ1524" s="10"/>
      <c r="HA1524" s="10"/>
      <c r="HB1524" s="10"/>
      <c r="HC1524" s="10"/>
      <c r="HD1524" s="10"/>
      <c r="HE1524" s="10"/>
      <c r="HF1524" s="10"/>
      <c r="HG1524" s="10"/>
      <c r="HH1524" s="10"/>
      <c r="HI1524" s="10"/>
      <c r="HJ1524" s="10"/>
      <c r="HK1524" s="10"/>
      <c r="HL1524" s="10"/>
      <c r="HM1524" s="10"/>
      <c r="HN1524" s="10"/>
    </row>
    <row r="1525" spans="1:222" s="9" customFormat="1" ht="150" x14ac:dyDescent="0.25">
      <c r="A1525" s="16">
        <v>1517</v>
      </c>
      <c r="B1525" s="87" t="s">
        <v>512</v>
      </c>
      <c r="C1525" s="85">
        <v>9400055</v>
      </c>
      <c r="D1525" s="81" t="s">
        <v>1384</v>
      </c>
      <c r="E1525" s="84" t="s">
        <v>58</v>
      </c>
      <c r="F1525" s="82" t="s">
        <v>1364</v>
      </c>
      <c r="G1525" s="81" t="s">
        <v>181</v>
      </c>
      <c r="H1525" s="82" t="s">
        <v>45</v>
      </c>
      <c r="I1525" s="81" t="s">
        <v>127</v>
      </c>
      <c r="J1525" s="81"/>
      <c r="K1525" s="81" t="s">
        <v>18</v>
      </c>
      <c r="L1525" s="83" t="s">
        <v>18</v>
      </c>
      <c r="M1525" s="81"/>
      <c r="N1525" s="81" t="s">
        <v>31</v>
      </c>
      <c r="O1525" s="82" t="s">
        <v>558</v>
      </c>
      <c r="P1525" s="82" t="s">
        <v>638</v>
      </c>
      <c r="Q1525" s="114" t="s">
        <v>703</v>
      </c>
      <c r="R1525" s="82" t="s">
        <v>97</v>
      </c>
      <c r="S1525" s="3"/>
      <c r="T1525" s="3"/>
      <c r="EK1525" s="10"/>
      <c r="EL1525" s="10"/>
      <c r="EM1525" s="10"/>
      <c r="EN1525" s="10"/>
      <c r="EO1525" s="10"/>
      <c r="EP1525" s="10"/>
      <c r="EQ1525" s="10"/>
      <c r="ER1525" s="10"/>
      <c r="ES1525" s="10"/>
      <c r="ET1525" s="10"/>
      <c r="EU1525" s="10"/>
      <c r="EV1525" s="10"/>
      <c r="EW1525" s="10"/>
      <c r="EX1525" s="10"/>
      <c r="EY1525" s="10"/>
      <c r="EZ1525" s="10"/>
      <c r="FA1525" s="10"/>
      <c r="FB1525" s="10"/>
      <c r="FC1525" s="10"/>
      <c r="FD1525" s="10"/>
      <c r="FE1525" s="10"/>
      <c r="FF1525" s="10"/>
      <c r="FG1525" s="10"/>
      <c r="FH1525" s="10"/>
      <c r="FI1525" s="10"/>
      <c r="FJ1525" s="10"/>
      <c r="FK1525" s="10"/>
      <c r="FL1525" s="10"/>
      <c r="FM1525" s="10"/>
      <c r="FN1525" s="10"/>
      <c r="FO1525" s="10"/>
      <c r="FP1525" s="10"/>
      <c r="FQ1525" s="10"/>
      <c r="FR1525" s="10"/>
      <c r="FS1525" s="10"/>
      <c r="FT1525" s="10"/>
      <c r="FU1525" s="10"/>
      <c r="FV1525" s="10"/>
      <c r="FW1525" s="10"/>
      <c r="FX1525" s="10"/>
      <c r="FY1525" s="10"/>
      <c r="FZ1525" s="10"/>
      <c r="GA1525" s="10"/>
      <c r="GB1525" s="10"/>
      <c r="GC1525" s="10"/>
      <c r="GD1525" s="10"/>
      <c r="GE1525" s="10"/>
      <c r="GF1525" s="10"/>
      <c r="GG1525" s="10"/>
      <c r="GH1525" s="10"/>
      <c r="GI1525" s="10"/>
      <c r="GJ1525" s="10"/>
      <c r="GK1525" s="10"/>
      <c r="GL1525" s="10"/>
      <c r="GM1525" s="10"/>
      <c r="GN1525" s="10"/>
      <c r="GO1525" s="10"/>
      <c r="GP1525" s="10"/>
      <c r="GQ1525" s="10"/>
      <c r="GR1525" s="10"/>
      <c r="GS1525" s="10"/>
      <c r="GT1525" s="10"/>
      <c r="GU1525" s="10"/>
      <c r="GV1525" s="10"/>
      <c r="GW1525" s="10"/>
      <c r="GX1525" s="10"/>
      <c r="GY1525" s="10"/>
      <c r="GZ1525" s="10"/>
      <c r="HA1525" s="10"/>
      <c r="HB1525" s="10"/>
      <c r="HC1525" s="10"/>
      <c r="HD1525" s="10"/>
      <c r="HE1525" s="10"/>
      <c r="HF1525" s="10"/>
      <c r="HG1525" s="10"/>
      <c r="HH1525" s="10"/>
      <c r="HI1525" s="10"/>
      <c r="HJ1525" s="10"/>
      <c r="HK1525" s="10"/>
      <c r="HL1525" s="10"/>
      <c r="HM1525" s="10"/>
      <c r="HN1525" s="10"/>
    </row>
    <row r="1526" spans="1:222" s="9" customFormat="1" ht="150" x14ac:dyDescent="0.25">
      <c r="A1526" s="16">
        <v>1518</v>
      </c>
      <c r="B1526" s="87" t="s">
        <v>512</v>
      </c>
      <c r="C1526" s="20">
        <v>4204002</v>
      </c>
      <c r="D1526" s="81" t="s">
        <v>1383</v>
      </c>
      <c r="E1526" s="83" t="s">
        <v>22</v>
      </c>
      <c r="F1526" s="82" t="s">
        <v>1360</v>
      </c>
      <c r="G1526" s="81"/>
      <c r="H1526" s="82" t="s">
        <v>45</v>
      </c>
      <c r="I1526" s="81" t="s">
        <v>127</v>
      </c>
      <c r="J1526" s="81"/>
      <c r="K1526" s="81" t="s">
        <v>18</v>
      </c>
      <c r="L1526" s="81"/>
      <c r="M1526" s="81"/>
      <c r="N1526" s="81" t="s">
        <v>31</v>
      </c>
      <c r="O1526" s="82" t="s">
        <v>524</v>
      </c>
      <c r="P1526" s="82" t="s">
        <v>640</v>
      </c>
      <c r="Q1526" s="83" t="s">
        <v>1382</v>
      </c>
      <c r="R1526" s="82" t="s">
        <v>97</v>
      </c>
      <c r="S1526" s="3"/>
      <c r="T1526" s="3"/>
      <c r="EK1526" s="10"/>
      <c r="EL1526" s="10"/>
      <c r="EM1526" s="10"/>
      <c r="EN1526" s="10"/>
      <c r="EO1526" s="10"/>
      <c r="EP1526" s="10"/>
      <c r="EQ1526" s="10"/>
      <c r="ER1526" s="10"/>
      <c r="ES1526" s="10"/>
      <c r="ET1526" s="10"/>
      <c r="EU1526" s="10"/>
      <c r="EV1526" s="10"/>
      <c r="EW1526" s="10"/>
      <c r="EX1526" s="10"/>
      <c r="EY1526" s="10"/>
      <c r="EZ1526" s="10"/>
      <c r="FA1526" s="10"/>
      <c r="FB1526" s="10"/>
      <c r="FC1526" s="10"/>
      <c r="FD1526" s="10"/>
      <c r="FE1526" s="10"/>
      <c r="FF1526" s="10"/>
      <c r="FG1526" s="10"/>
      <c r="FH1526" s="10"/>
      <c r="FI1526" s="10"/>
      <c r="FJ1526" s="10"/>
      <c r="FK1526" s="10"/>
      <c r="FL1526" s="10"/>
      <c r="FM1526" s="10"/>
      <c r="FN1526" s="10"/>
      <c r="FO1526" s="10"/>
      <c r="FP1526" s="10"/>
      <c r="FQ1526" s="10"/>
      <c r="FR1526" s="10"/>
      <c r="FS1526" s="10"/>
      <c r="FT1526" s="10"/>
      <c r="FU1526" s="10"/>
      <c r="FV1526" s="10"/>
      <c r="FW1526" s="10"/>
      <c r="FX1526" s="10"/>
      <c r="FY1526" s="10"/>
      <c r="FZ1526" s="10"/>
      <c r="GA1526" s="10"/>
      <c r="GB1526" s="10"/>
      <c r="GC1526" s="10"/>
      <c r="GD1526" s="10"/>
      <c r="GE1526" s="10"/>
      <c r="GF1526" s="10"/>
      <c r="GG1526" s="10"/>
      <c r="GH1526" s="10"/>
      <c r="GI1526" s="10"/>
      <c r="GJ1526" s="10"/>
      <c r="GK1526" s="10"/>
      <c r="GL1526" s="10"/>
      <c r="GM1526" s="10"/>
      <c r="GN1526" s="10"/>
      <c r="GO1526" s="10"/>
      <c r="GP1526" s="10"/>
      <c r="GQ1526" s="10"/>
      <c r="GR1526" s="10"/>
      <c r="GS1526" s="10"/>
      <c r="GT1526" s="10"/>
      <c r="GU1526" s="10"/>
      <c r="GV1526" s="10"/>
      <c r="GW1526" s="10"/>
      <c r="GX1526" s="10"/>
      <c r="GY1526" s="10"/>
      <c r="GZ1526" s="10"/>
      <c r="HA1526" s="10"/>
      <c r="HB1526" s="10"/>
      <c r="HC1526" s="10"/>
      <c r="HD1526" s="10"/>
      <c r="HE1526" s="10"/>
      <c r="HF1526" s="10"/>
      <c r="HG1526" s="10"/>
      <c r="HH1526" s="10"/>
      <c r="HI1526" s="10"/>
      <c r="HJ1526" s="10"/>
      <c r="HK1526" s="10"/>
      <c r="HL1526" s="10"/>
      <c r="HM1526" s="10"/>
      <c r="HN1526" s="10"/>
    </row>
    <row r="1527" spans="1:222" s="9" customFormat="1" ht="150" x14ac:dyDescent="0.25">
      <c r="A1527" s="16">
        <v>1519</v>
      </c>
      <c r="B1527" s="87" t="s">
        <v>512</v>
      </c>
      <c r="C1527" s="23">
        <v>4211005</v>
      </c>
      <c r="D1527" s="48" t="s">
        <v>1381</v>
      </c>
      <c r="E1527" s="81" t="s">
        <v>26</v>
      </c>
      <c r="F1527" s="82" t="s">
        <v>1364</v>
      </c>
      <c r="G1527" s="81"/>
      <c r="H1527" s="82" t="s">
        <v>45</v>
      </c>
      <c r="I1527" s="81" t="s">
        <v>127</v>
      </c>
      <c r="J1527" s="81"/>
      <c r="K1527" s="81" t="s">
        <v>18</v>
      </c>
      <c r="L1527" s="81"/>
      <c r="M1527" s="81"/>
      <c r="N1527" s="81" t="s">
        <v>69</v>
      </c>
      <c r="O1527" s="81" t="s">
        <v>662</v>
      </c>
      <c r="P1527" s="81" t="s">
        <v>1378</v>
      </c>
      <c r="Q1527" s="83" t="s">
        <v>690</v>
      </c>
      <c r="R1527" s="82" t="s">
        <v>97</v>
      </c>
      <c r="S1527" s="3"/>
      <c r="T1527" s="3"/>
      <c r="EK1527" s="10"/>
      <c r="EL1527" s="10"/>
      <c r="EM1527" s="10"/>
      <c r="EN1527" s="10"/>
      <c r="EO1527" s="10"/>
      <c r="EP1527" s="10"/>
      <c r="EQ1527" s="10"/>
      <c r="ER1527" s="10"/>
      <c r="ES1527" s="10"/>
      <c r="ET1527" s="10"/>
      <c r="EU1527" s="10"/>
      <c r="EV1527" s="10"/>
      <c r="EW1527" s="10"/>
      <c r="EX1527" s="10"/>
      <c r="EY1527" s="10"/>
      <c r="EZ1527" s="10"/>
      <c r="FA1527" s="10"/>
      <c r="FB1527" s="10"/>
      <c r="FC1527" s="10"/>
      <c r="FD1527" s="10"/>
      <c r="FE1527" s="10"/>
      <c r="FF1527" s="10"/>
      <c r="FG1527" s="10"/>
      <c r="FH1527" s="10"/>
      <c r="FI1527" s="10"/>
      <c r="FJ1527" s="10"/>
      <c r="FK1527" s="10"/>
      <c r="FL1527" s="10"/>
      <c r="FM1527" s="10"/>
      <c r="FN1527" s="10"/>
      <c r="FO1527" s="10"/>
      <c r="FP1527" s="10"/>
      <c r="FQ1527" s="10"/>
      <c r="FR1527" s="10"/>
      <c r="FS1527" s="10"/>
      <c r="FT1527" s="10"/>
      <c r="FU1527" s="10"/>
      <c r="FV1527" s="10"/>
      <c r="FW1527" s="10"/>
      <c r="FX1527" s="10"/>
      <c r="FY1527" s="10"/>
      <c r="FZ1527" s="10"/>
      <c r="GA1527" s="10"/>
      <c r="GB1527" s="10"/>
      <c r="GC1527" s="10"/>
      <c r="GD1527" s="10"/>
      <c r="GE1527" s="10"/>
      <c r="GF1527" s="10"/>
      <c r="GG1527" s="10"/>
      <c r="GH1527" s="10"/>
      <c r="GI1527" s="10"/>
      <c r="GJ1527" s="10"/>
      <c r="GK1527" s="10"/>
      <c r="GL1527" s="10"/>
      <c r="GM1527" s="10"/>
      <c r="GN1527" s="10"/>
      <c r="GO1527" s="10"/>
      <c r="GP1527" s="10"/>
      <c r="GQ1527" s="10"/>
      <c r="GR1527" s="10"/>
      <c r="GS1527" s="10"/>
      <c r="GT1527" s="10"/>
      <c r="GU1527" s="10"/>
      <c r="GV1527" s="10"/>
      <c r="GW1527" s="10"/>
      <c r="GX1527" s="10"/>
      <c r="GY1527" s="10"/>
      <c r="GZ1527" s="10"/>
      <c r="HA1527" s="10"/>
      <c r="HB1527" s="10"/>
      <c r="HC1527" s="10"/>
      <c r="HD1527" s="10"/>
      <c r="HE1527" s="10"/>
      <c r="HF1527" s="10"/>
      <c r="HG1527" s="10"/>
      <c r="HH1527" s="10"/>
      <c r="HI1527" s="10"/>
      <c r="HJ1527" s="10"/>
      <c r="HK1527" s="10"/>
      <c r="HL1527" s="10"/>
      <c r="HM1527" s="10"/>
      <c r="HN1527" s="10"/>
    </row>
    <row r="1528" spans="1:222" s="10" customFormat="1" ht="150" x14ac:dyDescent="0.25">
      <c r="A1528" s="16">
        <v>1520</v>
      </c>
      <c r="B1528" s="87" t="s">
        <v>512</v>
      </c>
      <c r="C1528" s="23">
        <v>4211006</v>
      </c>
      <c r="D1528" s="48" t="s">
        <v>1380</v>
      </c>
      <c r="E1528" s="81" t="s">
        <v>26</v>
      </c>
      <c r="F1528" s="82" t="s">
        <v>1364</v>
      </c>
      <c r="G1528" s="81"/>
      <c r="H1528" s="82" t="s">
        <v>45</v>
      </c>
      <c r="I1528" s="81" t="s">
        <v>127</v>
      </c>
      <c r="J1528" s="81"/>
      <c r="K1528" s="81" t="s">
        <v>18</v>
      </c>
      <c r="L1528" s="81"/>
      <c r="M1528" s="81"/>
      <c r="N1528" s="81" t="s">
        <v>69</v>
      </c>
      <c r="O1528" s="81" t="s">
        <v>662</v>
      </c>
      <c r="P1528" s="81" t="s">
        <v>1378</v>
      </c>
      <c r="Q1528" s="83" t="s">
        <v>690</v>
      </c>
      <c r="R1528" s="82" t="s">
        <v>97</v>
      </c>
      <c r="S1528" s="3"/>
      <c r="T1528" s="3"/>
      <c r="U1528" s="9"/>
      <c r="V1528" s="9"/>
      <c r="W1528" s="9"/>
      <c r="X1528" s="9"/>
      <c r="Y1528" s="9"/>
      <c r="Z1528" s="9"/>
      <c r="AA1528" s="9"/>
      <c r="AB1528" s="9"/>
      <c r="AC1528" s="9"/>
      <c r="AD1528" s="9"/>
      <c r="AE1528" s="9"/>
      <c r="AF1528" s="9"/>
      <c r="AG1528" s="9"/>
      <c r="AH1528" s="9"/>
      <c r="AI1528" s="9"/>
      <c r="AJ1528" s="9"/>
      <c r="AK1528" s="9"/>
      <c r="AL1528" s="9"/>
      <c r="AM1528" s="9"/>
      <c r="AN1528" s="9"/>
      <c r="AO1528" s="9"/>
      <c r="AP1528" s="9"/>
      <c r="AQ1528" s="9"/>
      <c r="AR1528" s="9"/>
      <c r="AS1528" s="9"/>
      <c r="AT1528" s="9"/>
      <c r="AU1528" s="9"/>
      <c r="AV1528" s="9"/>
      <c r="AW1528" s="9"/>
      <c r="AX1528" s="9"/>
      <c r="AY1528" s="9"/>
      <c r="AZ1528" s="9"/>
      <c r="BA1528" s="9"/>
      <c r="BB1528" s="9"/>
      <c r="BC1528" s="9"/>
      <c r="BD1528" s="9"/>
      <c r="BE1528" s="9"/>
      <c r="BF1528" s="9"/>
      <c r="BG1528" s="9"/>
      <c r="BH1528" s="9"/>
      <c r="BI1528" s="9"/>
      <c r="BJ1528" s="9"/>
      <c r="BK1528" s="9"/>
      <c r="BL1528" s="9"/>
      <c r="BM1528" s="9"/>
      <c r="BN1528" s="9"/>
      <c r="BO1528" s="9"/>
      <c r="BP1528" s="9"/>
      <c r="BQ1528" s="9"/>
      <c r="BR1528" s="9"/>
      <c r="BS1528" s="9"/>
      <c r="BT1528" s="9"/>
      <c r="BU1528" s="9"/>
      <c r="BV1528" s="9"/>
      <c r="BW1528" s="9"/>
      <c r="BX1528" s="9"/>
      <c r="BY1528" s="9"/>
      <c r="BZ1528" s="9"/>
      <c r="CA1528" s="9"/>
      <c r="CB1528" s="9"/>
      <c r="CC1528" s="9"/>
      <c r="CD1528" s="9"/>
      <c r="CE1528" s="9"/>
      <c r="CF1528" s="9"/>
      <c r="CG1528" s="9"/>
      <c r="CH1528" s="9"/>
      <c r="CI1528" s="9"/>
      <c r="CJ1528" s="9"/>
      <c r="CK1528" s="9"/>
      <c r="CL1528" s="9"/>
      <c r="CM1528" s="9"/>
      <c r="CN1528" s="9"/>
      <c r="CO1528" s="9"/>
      <c r="CP1528" s="9"/>
      <c r="CQ1528" s="9"/>
      <c r="CR1528" s="9"/>
      <c r="CS1528" s="9"/>
      <c r="CT1528" s="9"/>
      <c r="CU1528" s="9"/>
      <c r="CV1528" s="9"/>
      <c r="CW1528" s="9"/>
      <c r="CX1528" s="9"/>
      <c r="CY1528" s="9"/>
      <c r="CZ1528" s="9"/>
      <c r="DA1528" s="9"/>
      <c r="DB1528" s="9"/>
      <c r="DC1528" s="9"/>
      <c r="DD1528" s="9"/>
      <c r="DE1528" s="9"/>
      <c r="DF1528" s="9"/>
      <c r="DG1528" s="9"/>
      <c r="DH1528" s="9"/>
      <c r="DI1528" s="9"/>
      <c r="DJ1528" s="9"/>
      <c r="DK1528" s="9"/>
      <c r="DL1528" s="9"/>
      <c r="DM1528" s="9"/>
      <c r="DN1528" s="9"/>
      <c r="DO1528" s="9"/>
      <c r="DP1528" s="9"/>
      <c r="DQ1528" s="9"/>
      <c r="DR1528" s="9"/>
      <c r="DS1528" s="9"/>
      <c r="DT1528" s="9"/>
      <c r="DU1528" s="9"/>
      <c r="DV1528" s="9"/>
      <c r="DW1528" s="9"/>
      <c r="DX1528" s="9"/>
      <c r="DY1528" s="9"/>
      <c r="DZ1528" s="9"/>
      <c r="EA1528" s="9"/>
      <c r="EB1528" s="9"/>
      <c r="EC1528" s="9"/>
      <c r="ED1528" s="9"/>
      <c r="EE1528" s="9"/>
      <c r="EF1528" s="9"/>
      <c r="EG1528" s="9"/>
      <c r="EH1528" s="9"/>
      <c r="EI1528" s="9"/>
      <c r="EJ1528" s="9"/>
    </row>
    <row r="1529" spans="1:222" s="10" customFormat="1" ht="150" x14ac:dyDescent="0.25">
      <c r="A1529" s="16">
        <v>1521</v>
      </c>
      <c r="B1529" s="87" t="s">
        <v>512</v>
      </c>
      <c r="C1529" s="23">
        <v>4211007</v>
      </c>
      <c r="D1529" s="48" t="s">
        <v>1379</v>
      </c>
      <c r="E1529" s="81" t="s">
        <v>26</v>
      </c>
      <c r="F1529" s="82" t="s">
        <v>1364</v>
      </c>
      <c r="G1529" s="81"/>
      <c r="H1529" s="82" t="s">
        <v>45</v>
      </c>
      <c r="I1529" s="81" t="s">
        <v>127</v>
      </c>
      <c r="J1529" s="81"/>
      <c r="K1529" s="81" t="s">
        <v>18</v>
      </c>
      <c r="L1529" s="81"/>
      <c r="M1529" s="81"/>
      <c r="N1529" s="81" t="s">
        <v>69</v>
      </c>
      <c r="O1529" s="81" t="s">
        <v>662</v>
      </c>
      <c r="P1529" s="81" t="s">
        <v>1378</v>
      </c>
      <c r="Q1529" s="83" t="s">
        <v>690</v>
      </c>
      <c r="R1529" s="82" t="s">
        <v>97</v>
      </c>
      <c r="S1529" s="3"/>
      <c r="T1529" s="3"/>
      <c r="U1529" s="9"/>
      <c r="V1529" s="9"/>
      <c r="W1529" s="9"/>
      <c r="X1529" s="9"/>
      <c r="Y1529" s="9"/>
      <c r="Z1529" s="9"/>
      <c r="AA1529" s="9"/>
      <c r="AB1529" s="9"/>
      <c r="AC1529" s="9"/>
      <c r="AD1529" s="9"/>
      <c r="AE1529" s="9"/>
      <c r="AF1529" s="9"/>
      <c r="AG1529" s="9"/>
      <c r="AH1529" s="9"/>
      <c r="AI1529" s="9"/>
      <c r="AJ1529" s="9"/>
      <c r="AK1529" s="9"/>
      <c r="AL1529" s="9"/>
      <c r="AM1529" s="9"/>
      <c r="AN1529" s="9"/>
      <c r="AO1529" s="9"/>
      <c r="AP1529" s="9"/>
      <c r="AQ1529" s="9"/>
      <c r="AR1529" s="9"/>
      <c r="AS1529" s="9"/>
      <c r="AT1529" s="9"/>
      <c r="AU1529" s="9"/>
      <c r="AV1529" s="9"/>
      <c r="AW1529" s="9"/>
      <c r="AX1529" s="9"/>
      <c r="AY1529" s="9"/>
      <c r="AZ1529" s="9"/>
      <c r="BA1529" s="9"/>
      <c r="BB1529" s="9"/>
      <c r="BC1529" s="9"/>
      <c r="BD1529" s="9"/>
      <c r="BE1529" s="9"/>
      <c r="BF1529" s="9"/>
      <c r="BG1529" s="9"/>
      <c r="BH1529" s="9"/>
      <c r="BI1529" s="9"/>
      <c r="BJ1529" s="9"/>
      <c r="BK1529" s="9"/>
      <c r="BL1529" s="9"/>
      <c r="BM1529" s="9"/>
      <c r="BN1529" s="9"/>
      <c r="BO1529" s="9"/>
      <c r="BP1529" s="9"/>
      <c r="BQ1529" s="9"/>
      <c r="BR1529" s="9"/>
      <c r="BS1529" s="9"/>
      <c r="BT1529" s="9"/>
      <c r="BU1529" s="9"/>
      <c r="BV1529" s="9"/>
      <c r="BW1529" s="9"/>
      <c r="BX1529" s="9"/>
      <c r="BY1529" s="9"/>
      <c r="BZ1529" s="9"/>
      <c r="CA1529" s="9"/>
      <c r="CB1529" s="9"/>
      <c r="CC1529" s="9"/>
      <c r="CD1529" s="9"/>
      <c r="CE1529" s="9"/>
      <c r="CF1529" s="9"/>
      <c r="CG1529" s="9"/>
      <c r="CH1529" s="9"/>
      <c r="CI1529" s="9"/>
      <c r="CJ1529" s="9"/>
      <c r="CK1529" s="9"/>
      <c r="CL1529" s="9"/>
      <c r="CM1529" s="9"/>
      <c r="CN1529" s="9"/>
      <c r="CO1529" s="9"/>
      <c r="CP1529" s="9"/>
      <c r="CQ1529" s="9"/>
      <c r="CR1529" s="9"/>
      <c r="CS1529" s="9"/>
      <c r="CT1529" s="9"/>
      <c r="CU1529" s="9"/>
      <c r="CV1529" s="9"/>
      <c r="CW1529" s="9"/>
      <c r="CX1529" s="9"/>
      <c r="CY1529" s="9"/>
      <c r="CZ1529" s="9"/>
      <c r="DA1529" s="9"/>
      <c r="DB1529" s="9"/>
      <c r="DC1529" s="9"/>
      <c r="DD1529" s="9"/>
      <c r="DE1529" s="9"/>
      <c r="DF1529" s="9"/>
      <c r="DG1529" s="9"/>
      <c r="DH1529" s="9"/>
      <c r="DI1529" s="9"/>
      <c r="DJ1529" s="9"/>
      <c r="DK1529" s="9"/>
      <c r="DL1529" s="9"/>
      <c r="DM1529" s="9"/>
      <c r="DN1529" s="9"/>
      <c r="DO1529" s="9"/>
      <c r="DP1529" s="9"/>
      <c r="DQ1529" s="9"/>
      <c r="DR1529" s="9"/>
      <c r="DS1529" s="9"/>
      <c r="DT1529" s="9"/>
      <c r="DU1529" s="9"/>
      <c r="DV1529" s="9"/>
      <c r="DW1529" s="9"/>
      <c r="DX1529" s="9"/>
      <c r="DY1529" s="9"/>
      <c r="DZ1529" s="9"/>
      <c r="EA1529" s="9"/>
      <c r="EB1529" s="9"/>
      <c r="EC1529" s="9"/>
      <c r="ED1529" s="9"/>
      <c r="EE1529" s="9"/>
      <c r="EF1529" s="9"/>
      <c r="EG1529" s="9"/>
      <c r="EH1529" s="9"/>
      <c r="EI1529" s="9"/>
      <c r="EJ1529" s="9"/>
      <c r="EK1529" s="9"/>
      <c r="EL1529" s="9"/>
      <c r="EM1529" s="9"/>
      <c r="EN1529" s="9"/>
      <c r="EO1529" s="9"/>
      <c r="EP1529" s="9"/>
      <c r="EQ1529" s="9"/>
      <c r="ER1529" s="9"/>
      <c r="ES1529" s="9"/>
      <c r="ET1529" s="9"/>
      <c r="EU1529" s="9"/>
      <c r="EV1529" s="9"/>
      <c r="EW1529" s="9"/>
      <c r="EX1529" s="9"/>
      <c r="EY1529" s="9"/>
      <c r="EZ1529" s="9"/>
      <c r="FA1529" s="9"/>
      <c r="FB1529" s="9"/>
      <c r="FC1529" s="9"/>
      <c r="FD1529" s="9"/>
      <c r="FE1529" s="9"/>
      <c r="FF1529" s="9"/>
      <c r="FG1529" s="9"/>
      <c r="FH1529" s="9"/>
      <c r="FI1529" s="9"/>
      <c r="FJ1529" s="9"/>
      <c r="FK1529" s="9"/>
      <c r="FL1529" s="9"/>
      <c r="FM1529" s="9"/>
      <c r="FN1529" s="9"/>
      <c r="FO1529" s="9"/>
      <c r="FP1529" s="9"/>
      <c r="FQ1529" s="9"/>
      <c r="FR1529" s="9"/>
      <c r="FS1529" s="9"/>
      <c r="FT1529" s="9"/>
      <c r="FU1529" s="9"/>
      <c r="FV1529" s="9"/>
      <c r="FW1529" s="9"/>
      <c r="FX1529" s="9"/>
      <c r="FY1529" s="9"/>
      <c r="FZ1529" s="9"/>
      <c r="GA1529" s="9"/>
      <c r="GB1529" s="9"/>
      <c r="GC1529" s="9"/>
      <c r="GD1529" s="9"/>
      <c r="GE1529" s="9"/>
      <c r="GF1529" s="9"/>
      <c r="GG1529" s="9"/>
      <c r="GH1529" s="9"/>
      <c r="GI1529" s="9"/>
      <c r="GJ1529" s="9"/>
      <c r="GK1529" s="9"/>
      <c r="GL1529" s="9"/>
      <c r="GM1529" s="9"/>
      <c r="GN1529" s="9"/>
      <c r="GO1529" s="9"/>
      <c r="GP1529" s="9"/>
      <c r="GQ1529" s="9"/>
      <c r="GR1529" s="9"/>
      <c r="GS1529" s="9"/>
      <c r="GT1529" s="9"/>
      <c r="GU1529" s="9"/>
      <c r="GV1529" s="9"/>
      <c r="GW1529" s="9"/>
      <c r="GX1529" s="9"/>
      <c r="GY1529" s="9"/>
      <c r="GZ1529" s="9"/>
      <c r="HA1529" s="9"/>
      <c r="HB1529" s="9"/>
      <c r="HC1529" s="9"/>
      <c r="HD1529" s="9"/>
      <c r="HE1529" s="9"/>
      <c r="HF1529" s="9"/>
      <c r="HG1529" s="9"/>
      <c r="HH1529" s="9"/>
      <c r="HI1529" s="9"/>
      <c r="HJ1529" s="9"/>
      <c r="HK1529" s="9"/>
      <c r="HL1529" s="9"/>
      <c r="HM1529" s="9"/>
      <c r="HN1529" s="9"/>
    </row>
    <row r="1530" spans="1:222" s="10" customFormat="1" ht="150" x14ac:dyDescent="0.25">
      <c r="A1530" s="16">
        <v>1522</v>
      </c>
      <c r="B1530" s="87" t="s">
        <v>512</v>
      </c>
      <c r="C1530" s="93">
        <v>9400059</v>
      </c>
      <c r="D1530" s="48" t="s">
        <v>1377</v>
      </c>
      <c r="E1530" s="81" t="s">
        <v>22</v>
      </c>
      <c r="F1530" s="82" t="s">
        <v>1364</v>
      </c>
      <c r="G1530" s="81"/>
      <c r="H1530" s="82" t="s">
        <v>45</v>
      </c>
      <c r="I1530" s="81" t="s">
        <v>127</v>
      </c>
      <c r="J1530" s="81"/>
      <c r="K1530" s="81" t="s">
        <v>18</v>
      </c>
      <c r="L1530" s="81"/>
      <c r="M1530" s="81"/>
      <c r="N1530" s="81" t="s">
        <v>31</v>
      </c>
      <c r="O1530" s="82" t="s">
        <v>581</v>
      </c>
      <c r="P1530" s="81" t="s">
        <v>791</v>
      </c>
      <c r="Q1530" s="106" t="s">
        <v>691</v>
      </c>
      <c r="R1530" s="82" t="s">
        <v>210</v>
      </c>
      <c r="S1530" s="3"/>
      <c r="T1530" s="3"/>
      <c r="U1530" s="9"/>
      <c r="V1530" s="9"/>
      <c r="W1530" s="9"/>
      <c r="X1530" s="9"/>
      <c r="Y1530" s="9"/>
      <c r="Z1530" s="9"/>
      <c r="AA1530" s="9"/>
      <c r="AB1530" s="9"/>
      <c r="AC1530" s="9"/>
      <c r="AD1530" s="9"/>
      <c r="AE1530" s="9"/>
      <c r="AF1530" s="9"/>
      <c r="AG1530" s="9"/>
      <c r="AH1530" s="9"/>
      <c r="AI1530" s="9"/>
      <c r="AJ1530" s="9"/>
      <c r="AK1530" s="9"/>
      <c r="AL1530" s="9"/>
      <c r="AM1530" s="9"/>
      <c r="AN1530" s="9"/>
      <c r="AO1530" s="9"/>
      <c r="AP1530" s="9"/>
      <c r="AQ1530" s="9"/>
      <c r="AR1530" s="9"/>
      <c r="AS1530" s="9"/>
      <c r="AT1530" s="9"/>
      <c r="AU1530" s="9"/>
      <c r="AV1530" s="9"/>
      <c r="AW1530" s="9"/>
      <c r="AX1530" s="9"/>
      <c r="AY1530" s="9"/>
      <c r="AZ1530" s="9"/>
      <c r="BA1530" s="9"/>
      <c r="BB1530" s="9"/>
      <c r="BC1530" s="9"/>
      <c r="BD1530" s="9"/>
      <c r="BE1530" s="9"/>
      <c r="BF1530" s="9"/>
      <c r="BG1530" s="9"/>
      <c r="BH1530" s="9"/>
      <c r="BI1530" s="9"/>
      <c r="BJ1530" s="9"/>
      <c r="BK1530" s="9"/>
      <c r="BL1530" s="9"/>
      <c r="BM1530" s="9"/>
      <c r="BN1530" s="9"/>
      <c r="BO1530" s="9"/>
      <c r="BP1530" s="9"/>
      <c r="BQ1530" s="9"/>
      <c r="BR1530" s="9"/>
      <c r="BS1530" s="9"/>
      <c r="BT1530" s="9"/>
      <c r="BU1530" s="9"/>
      <c r="BV1530" s="9"/>
      <c r="BW1530" s="9"/>
      <c r="BX1530" s="9"/>
      <c r="BY1530" s="9"/>
      <c r="BZ1530" s="9"/>
      <c r="CA1530" s="9"/>
      <c r="CB1530" s="9"/>
      <c r="CC1530" s="9"/>
      <c r="CD1530" s="9"/>
      <c r="CE1530" s="9"/>
      <c r="CF1530" s="9"/>
      <c r="CG1530" s="9"/>
      <c r="CH1530" s="9"/>
      <c r="CI1530" s="9"/>
      <c r="CJ1530" s="9"/>
      <c r="CK1530" s="9"/>
      <c r="CL1530" s="9"/>
      <c r="CM1530" s="9"/>
      <c r="CN1530" s="9"/>
      <c r="CO1530" s="9"/>
      <c r="CP1530" s="9"/>
      <c r="CQ1530" s="9"/>
      <c r="CR1530" s="9"/>
      <c r="CS1530" s="9"/>
      <c r="CT1530" s="9"/>
      <c r="CU1530" s="9"/>
      <c r="CV1530" s="9"/>
      <c r="CW1530" s="9"/>
      <c r="CX1530" s="9"/>
      <c r="CY1530" s="9"/>
      <c r="CZ1530" s="9"/>
      <c r="DA1530" s="9"/>
      <c r="DB1530" s="9"/>
      <c r="DC1530" s="9"/>
      <c r="DD1530" s="9"/>
      <c r="DE1530" s="9"/>
      <c r="DF1530" s="9"/>
      <c r="DG1530" s="9"/>
      <c r="DH1530" s="9"/>
      <c r="DI1530" s="9"/>
      <c r="DJ1530" s="9"/>
      <c r="DK1530" s="9"/>
      <c r="DL1530" s="9"/>
      <c r="DM1530" s="9"/>
      <c r="DN1530" s="9"/>
      <c r="DO1530" s="9"/>
      <c r="DP1530" s="9"/>
      <c r="DQ1530" s="9"/>
      <c r="DR1530" s="9"/>
      <c r="DS1530" s="9"/>
      <c r="DT1530" s="9"/>
      <c r="DU1530" s="9"/>
      <c r="DV1530" s="9"/>
      <c r="DW1530" s="9"/>
      <c r="DX1530" s="9"/>
      <c r="DY1530" s="9"/>
      <c r="DZ1530" s="9"/>
      <c r="EA1530" s="9"/>
      <c r="EB1530" s="9"/>
      <c r="EC1530" s="9"/>
      <c r="ED1530" s="9"/>
      <c r="EE1530" s="9"/>
      <c r="EF1530" s="9"/>
      <c r="EG1530" s="9"/>
      <c r="EH1530" s="9"/>
      <c r="EI1530" s="9"/>
      <c r="EJ1530" s="9"/>
      <c r="EK1530" s="9"/>
      <c r="EL1530" s="9"/>
      <c r="EM1530" s="9"/>
      <c r="EN1530" s="9"/>
      <c r="EO1530" s="9"/>
      <c r="EP1530" s="9"/>
      <c r="EQ1530" s="9"/>
      <c r="ER1530" s="9"/>
      <c r="ES1530" s="9"/>
      <c r="ET1530" s="9"/>
      <c r="EU1530" s="9"/>
      <c r="EV1530" s="9"/>
      <c r="EW1530" s="9"/>
      <c r="EX1530" s="9"/>
      <c r="EY1530" s="9"/>
      <c r="EZ1530" s="9"/>
      <c r="FA1530" s="9"/>
      <c r="FB1530" s="9"/>
      <c r="FC1530" s="9"/>
      <c r="FD1530" s="9"/>
      <c r="FE1530" s="9"/>
      <c r="FF1530" s="9"/>
      <c r="FG1530" s="9"/>
      <c r="FH1530" s="9"/>
      <c r="FI1530" s="9"/>
      <c r="FJ1530" s="9"/>
      <c r="FK1530" s="9"/>
      <c r="FL1530" s="9"/>
      <c r="FM1530" s="9"/>
      <c r="FN1530" s="9"/>
      <c r="FO1530" s="9"/>
      <c r="FP1530" s="9"/>
      <c r="FQ1530" s="9"/>
      <c r="FR1530" s="9"/>
      <c r="FS1530" s="9"/>
      <c r="FT1530" s="9"/>
      <c r="FU1530" s="9"/>
      <c r="FV1530" s="9"/>
      <c r="FW1530" s="9"/>
      <c r="FX1530" s="9"/>
      <c r="FY1530" s="9"/>
      <c r="FZ1530" s="9"/>
      <c r="GA1530" s="9"/>
      <c r="GB1530" s="9"/>
      <c r="GC1530" s="9"/>
      <c r="GD1530" s="9"/>
      <c r="GE1530" s="9"/>
      <c r="GF1530" s="9"/>
      <c r="GG1530" s="9"/>
      <c r="GH1530" s="9"/>
      <c r="GI1530" s="9"/>
      <c r="GJ1530" s="9"/>
      <c r="GK1530" s="9"/>
      <c r="GL1530" s="9"/>
      <c r="GM1530" s="9"/>
      <c r="GN1530" s="9"/>
      <c r="GO1530" s="9"/>
      <c r="GP1530" s="9"/>
      <c r="GQ1530" s="9"/>
      <c r="GR1530" s="9"/>
      <c r="GS1530" s="9"/>
      <c r="GT1530" s="9"/>
      <c r="GU1530" s="9"/>
      <c r="GV1530" s="9"/>
      <c r="GW1530" s="9"/>
      <c r="GX1530" s="9"/>
      <c r="GY1530" s="9"/>
      <c r="GZ1530" s="9"/>
      <c r="HA1530" s="9"/>
      <c r="HB1530" s="9"/>
      <c r="HC1530" s="9"/>
      <c r="HD1530" s="9"/>
      <c r="HE1530" s="9"/>
      <c r="HF1530" s="9"/>
      <c r="HG1530" s="9"/>
      <c r="HH1530" s="9"/>
      <c r="HI1530" s="9"/>
      <c r="HJ1530" s="9"/>
      <c r="HK1530" s="9"/>
      <c r="HL1530" s="9"/>
      <c r="HM1530" s="9"/>
      <c r="HN1530" s="9"/>
    </row>
    <row r="1531" spans="1:222" s="9" customFormat="1" ht="150" x14ac:dyDescent="0.25">
      <c r="A1531" s="16">
        <v>1523</v>
      </c>
      <c r="B1531" s="87" t="s">
        <v>512</v>
      </c>
      <c r="C1531" s="93">
        <v>9400060</v>
      </c>
      <c r="D1531" s="81" t="s">
        <v>1376</v>
      </c>
      <c r="E1531" s="82" t="s">
        <v>32</v>
      </c>
      <c r="F1531" s="82" t="s">
        <v>1364</v>
      </c>
      <c r="G1531" s="81" t="s">
        <v>1363</v>
      </c>
      <c r="H1531" s="82" t="s">
        <v>45</v>
      </c>
      <c r="I1531" s="81" t="s">
        <v>127</v>
      </c>
      <c r="J1531" s="81"/>
      <c r="K1531" s="81" t="s">
        <v>18</v>
      </c>
      <c r="L1531" s="81"/>
      <c r="M1531" s="81"/>
      <c r="N1531" s="81" t="s">
        <v>31</v>
      </c>
      <c r="O1531" s="82" t="s">
        <v>581</v>
      </c>
      <c r="P1531" s="81" t="s">
        <v>791</v>
      </c>
      <c r="Q1531" s="106" t="s">
        <v>691</v>
      </c>
      <c r="R1531" s="82" t="s">
        <v>210</v>
      </c>
      <c r="S1531" s="3"/>
      <c r="T1531" s="3"/>
    </row>
    <row r="1532" spans="1:222" s="9" customFormat="1" ht="150" x14ac:dyDescent="0.25">
      <c r="A1532" s="16">
        <v>1524</v>
      </c>
      <c r="B1532" s="87" t="s">
        <v>512</v>
      </c>
      <c r="C1532" s="93">
        <v>9400061</v>
      </c>
      <c r="D1532" s="81" t="s">
        <v>1375</v>
      </c>
      <c r="E1532" s="82" t="s">
        <v>32</v>
      </c>
      <c r="F1532" s="82" t="s">
        <v>1372</v>
      </c>
      <c r="G1532" s="81" t="s">
        <v>1374</v>
      </c>
      <c r="H1532" s="82" t="s">
        <v>45</v>
      </c>
      <c r="I1532" s="81" t="s">
        <v>127</v>
      </c>
      <c r="J1532" s="81"/>
      <c r="K1532" s="81" t="s">
        <v>18</v>
      </c>
      <c r="L1532" s="81"/>
      <c r="M1532" s="81"/>
      <c r="N1532" s="81" t="s">
        <v>31</v>
      </c>
      <c r="O1532" s="82" t="s">
        <v>581</v>
      </c>
      <c r="P1532" s="81" t="s">
        <v>791</v>
      </c>
      <c r="Q1532" s="106" t="s">
        <v>691</v>
      </c>
      <c r="R1532" s="82" t="s">
        <v>210</v>
      </c>
      <c r="S1532" s="3"/>
      <c r="T1532" s="3"/>
    </row>
    <row r="1533" spans="1:222" s="9" customFormat="1" ht="150" x14ac:dyDescent="0.25">
      <c r="A1533" s="16">
        <v>1525</v>
      </c>
      <c r="B1533" s="87" t="s">
        <v>512</v>
      </c>
      <c r="C1533" s="93">
        <v>9400062</v>
      </c>
      <c r="D1533" s="81" t="s">
        <v>1373</v>
      </c>
      <c r="E1533" s="84" t="s">
        <v>58</v>
      </c>
      <c r="F1533" s="82" t="s">
        <v>1372</v>
      </c>
      <c r="G1533" s="81"/>
      <c r="H1533" s="82" t="s">
        <v>45</v>
      </c>
      <c r="I1533" s="81" t="s">
        <v>127</v>
      </c>
      <c r="J1533" s="81"/>
      <c r="K1533" s="81" t="s">
        <v>18</v>
      </c>
      <c r="L1533" s="81"/>
      <c r="M1533" s="81"/>
      <c r="N1533" s="81" t="s">
        <v>31</v>
      </c>
      <c r="O1533" s="82" t="s">
        <v>581</v>
      </c>
      <c r="P1533" s="81" t="s">
        <v>791</v>
      </c>
      <c r="Q1533" s="106" t="s">
        <v>691</v>
      </c>
      <c r="R1533" s="82" t="s">
        <v>210</v>
      </c>
      <c r="S1533" s="3"/>
      <c r="T1533" s="3"/>
    </row>
    <row r="1534" spans="1:222" s="9" customFormat="1" ht="150" x14ac:dyDescent="0.25">
      <c r="A1534" s="16">
        <v>1526</v>
      </c>
      <c r="B1534" s="87" t="s">
        <v>512</v>
      </c>
      <c r="C1534" s="93">
        <v>9400063</v>
      </c>
      <c r="D1534" s="81" t="s">
        <v>1371</v>
      </c>
      <c r="E1534" s="81" t="s">
        <v>26</v>
      </c>
      <c r="F1534" s="82" t="s">
        <v>1364</v>
      </c>
      <c r="G1534" s="81" t="s">
        <v>1363</v>
      </c>
      <c r="H1534" s="82" t="s">
        <v>45</v>
      </c>
      <c r="I1534" s="81" t="s">
        <v>127</v>
      </c>
      <c r="J1534" s="81"/>
      <c r="K1534" s="81" t="s">
        <v>18</v>
      </c>
      <c r="L1534" s="81"/>
      <c r="M1534" s="81"/>
      <c r="N1534" s="81" t="s">
        <v>31</v>
      </c>
      <c r="O1534" s="82" t="s">
        <v>581</v>
      </c>
      <c r="P1534" s="81" t="s">
        <v>791</v>
      </c>
      <c r="Q1534" s="106" t="s">
        <v>691</v>
      </c>
      <c r="R1534" s="82" t="s">
        <v>210</v>
      </c>
      <c r="S1534" s="3"/>
      <c r="T1534" s="3"/>
    </row>
    <row r="1535" spans="1:222" s="10" customFormat="1" ht="150" x14ac:dyDescent="0.25">
      <c r="A1535" s="16">
        <v>1527</v>
      </c>
      <c r="B1535" s="87" t="s">
        <v>512</v>
      </c>
      <c r="C1535" s="93">
        <v>9400064</v>
      </c>
      <c r="D1535" s="81" t="s">
        <v>1370</v>
      </c>
      <c r="E1535" s="81" t="s">
        <v>26</v>
      </c>
      <c r="F1535" s="82" t="s">
        <v>1364</v>
      </c>
      <c r="G1535" s="81" t="s">
        <v>1363</v>
      </c>
      <c r="H1535" s="82" t="s">
        <v>45</v>
      </c>
      <c r="I1535" s="81" t="s">
        <v>127</v>
      </c>
      <c r="J1535" s="81"/>
      <c r="K1535" s="81" t="s">
        <v>18</v>
      </c>
      <c r="L1535" s="81"/>
      <c r="M1535" s="81"/>
      <c r="N1535" s="81" t="s">
        <v>31</v>
      </c>
      <c r="O1535" s="82" t="s">
        <v>581</v>
      </c>
      <c r="P1535" s="81" t="s">
        <v>791</v>
      </c>
      <c r="Q1535" s="106" t="s">
        <v>691</v>
      </c>
      <c r="R1535" s="82" t="s">
        <v>210</v>
      </c>
      <c r="S1535" s="3"/>
      <c r="T1535" s="3"/>
      <c r="U1535" s="9"/>
      <c r="V1535" s="9"/>
      <c r="W1535" s="9"/>
      <c r="X1535" s="9"/>
      <c r="Y1535" s="9"/>
      <c r="Z1535" s="9"/>
      <c r="AA1535" s="9"/>
      <c r="AB1535" s="9"/>
      <c r="AC1535" s="9"/>
      <c r="AD1535" s="9"/>
      <c r="AE1535" s="9"/>
      <c r="AF1535" s="9"/>
      <c r="AG1535" s="9"/>
      <c r="AH1535" s="9"/>
      <c r="AI1535" s="9"/>
      <c r="AJ1535" s="9"/>
      <c r="AK1535" s="9"/>
      <c r="AL1535" s="9"/>
      <c r="AM1535" s="9"/>
      <c r="AN1535" s="9"/>
      <c r="AO1535" s="9"/>
      <c r="AP1535" s="9"/>
      <c r="AQ1535" s="9"/>
      <c r="AR1535" s="9"/>
      <c r="AS1535" s="9"/>
      <c r="AT1535" s="9"/>
      <c r="AU1535" s="9"/>
      <c r="AV1535" s="9"/>
      <c r="AW1535" s="9"/>
      <c r="AX1535" s="9"/>
      <c r="AY1535" s="9"/>
      <c r="AZ1535" s="9"/>
      <c r="BA1535" s="9"/>
      <c r="BB1535" s="9"/>
      <c r="BC1535" s="9"/>
      <c r="BD1535" s="9"/>
      <c r="BE1535" s="9"/>
      <c r="BF1535" s="9"/>
      <c r="BG1535" s="9"/>
      <c r="BH1535" s="9"/>
      <c r="BI1535" s="9"/>
      <c r="BJ1535" s="9"/>
      <c r="BK1535" s="9"/>
      <c r="BL1535" s="9"/>
      <c r="BM1535" s="9"/>
      <c r="BN1535" s="9"/>
      <c r="BO1535" s="9"/>
      <c r="BP1535" s="9"/>
      <c r="BQ1535" s="9"/>
      <c r="BR1535" s="9"/>
      <c r="BS1535" s="9"/>
      <c r="BT1535" s="9"/>
      <c r="BU1535" s="9"/>
      <c r="BV1535" s="9"/>
      <c r="BW1535" s="9"/>
      <c r="BX1535" s="9"/>
      <c r="BY1535" s="9"/>
      <c r="BZ1535" s="9"/>
      <c r="CA1535" s="9"/>
      <c r="CB1535" s="9"/>
      <c r="CC1535" s="9"/>
      <c r="CD1535" s="9"/>
      <c r="CE1535" s="9"/>
      <c r="CF1535" s="9"/>
      <c r="CG1535" s="9"/>
      <c r="CH1535" s="9"/>
      <c r="CI1535" s="9"/>
      <c r="CJ1535" s="9"/>
      <c r="CK1535" s="9"/>
      <c r="CL1535" s="9"/>
      <c r="CM1535" s="9"/>
      <c r="CN1535" s="9"/>
      <c r="CO1535" s="9"/>
      <c r="CP1535" s="9"/>
      <c r="CQ1535" s="9"/>
      <c r="CR1535" s="9"/>
      <c r="CS1535" s="9"/>
      <c r="CT1535" s="9"/>
      <c r="CU1535" s="9"/>
      <c r="CV1535" s="9"/>
      <c r="CW1535" s="9"/>
      <c r="CX1535" s="9"/>
      <c r="CY1535" s="9"/>
      <c r="CZ1535" s="9"/>
      <c r="DA1535" s="9"/>
      <c r="DB1535" s="9"/>
      <c r="DC1535" s="9"/>
      <c r="DD1535" s="9"/>
      <c r="DE1535" s="9"/>
      <c r="DF1535" s="9"/>
      <c r="DG1535" s="9"/>
      <c r="DH1535" s="9"/>
      <c r="DI1535" s="9"/>
      <c r="DJ1535" s="9"/>
      <c r="DK1535" s="9"/>
      <c r="DL1535" s="9"/>
      <c r="DM1535" s="9"/>
      <c r="DN1535" s="9"/>
      <c r="DO1535" s="9"/>
      <c r="DP1535" s="9"/>
      <c r="DQ1535" s="9"/>
      <c r="DR1535" s="9"/>
      <c r="DS1535" s="9"/>
      <c r="DT1535" s="9"/>
      <c r="DU1535" s="9"/>
      <c r="DV1535" s="9"/>
      <c r="DW1535" s="9"/>
      <c r="DX1535" s="9"/>
      <c r="DY1535" s="9"/>
      <c r="DZ1535" s="9"/>
      <c r="EA1535" s="9"/>
      <c r="EB1535" s="9"/>
      <c r="EC1535" s="9"/>
      <c r="ED1535" s="9"/>
      <c r="EE1535" s="9"/>
      <c r="EF1535" s="9"/>
      <c r="EG1535" s="9"/>
      <c r="EH1535" s="9"/>
      <c r="EI1535" s="9"/>
      <c r="EJ1535" s="9"/>
      <c r="EK1535" s="9"/>
      <c r="EL1535" s="9"/>
      <c r="EM1535" s="9"/>
      <c r="EN1535" s="9"/>
      <c r="EO1535" s="9"/>
      <c r="EP1535" s="9"/>
      <c r="EQ1535" s="9"/>
      <c r="ER1535" s="9"/>
      <c r="ES1535" s="9"/>
      <c r="ET1535" s="9"/>
      <c r="EU1535" s="9"/>
      <c r="EV1535" s="9"/>
      <c r="EW1535" s="9"/>
      <c r="EX1535" s="9"/>
      <c r="EY1535" s="9"/>
      <c r="EZ1535" s="9"/>
      <c r="FA1535" s="9"/>
      <c r="FB1535" s="9"/>
      <c r="FC1535" s="9"/>
      <c r="FD1535" s="9"/>
      <c r="FE1535" s="9"/>
      <c r="FF1535" s="9"/>
      <c r="FG1535" s="9"/>
      <c r="FH1535" s="9"/>
      <c r="FI1535" s="9"/>
      <c r="FJ1535" s="9"/>
      <c r="FK1535" s="9"/>
      <c r="FL1535" s="9"/>
      <c r="FM1535" s="9"/>
      <c r="FN1535" s="9"/>
      <c r="FO1535" s="9"/>
      <c r="FP1535" s="9"/>
      <c r="FQ1535" s="9"/>
      <c r="FR1535" s="9"/>
      <c r="FS1535" s="9"/>
      <c r="FT1535" s="9"/>
      <c r="FU1535" s="9"/>
      <c r="FV1535" s="9"/>
      <c r="FW1535" s="9"/>
      <c r="FX1535" s="9"/>
      <c r="FY1535" s="9"/>
      <c r="FZ1535" s="9"/>
      <c r="GA1535" s="9"/>
      <c r="GB1535" s="9"/>
      <c r="GC1535" s="9"/>
      <c r="GD1535" s="9"/>
      <c r="GE1535" s="9"/>
      <c r="GF1535" s="9"/>
      <c r="GG1535" s="9"/>
      <c r="GH1535" s="9"/>
      <c r="GI1535" s="9"/>
      <c r="GJ1535" s="9"/>
      <c r="GK1535" s="9"/>
      <c r="GL1535" s="9"/>
      <c r="GM1535" s="9"/>
      <c r="GN1535" s="9"/>
      <c r="GO1535" s="9"/>
      <c r="GP1535" s="9"/>
      <c r="GQ1535" s="9"/>
      <c r="GR1535" s="9"/>
      <c r="GS1535" s="9"/>
      <c r="GT1535" s="9"/>
      <c r="GU1535" s="9"/>
      <c r="GV1535" s="9"/>
      <c r="GW1535" s="9"/>
      <c r="GX1535" s="9"/>
      <c r="GY1535" s="9"/>
      <c r="GZ1535" s="9"/>
      <c r="HA1535" s="9"/>
      <c r="HB1535" s="9"/>
      <c r="HC1535" s="9"/>
      <c r="HD1535" s="9"/>
      <c r="HE1535" s="9"/>
      <c r="HF1535" s="9"/>
      <c r="HG1535" s="9"/>
      <c r="HH1535" s="9"/>
      <c r="HI1535" s="9"/>
      <c r="HJ1535" s="9"/>
      <c r="HK1535" s="9"/>
      <c r="HL1535" s="9"/>
      <c r="HM1535" s="9"/>
      <c r="HN1535" s="9"/>
    </row>
    <row r="1536" spans="1:222" s="10" customFormat="1" ht="150" x14ac:dyDescent="0.25">
      <c r="A1536" s="16">
        <v>1528</v>
      </c>
      <c r="B1536" s="87" t="s">
        <v>512</v>
      </c>
      <c r="C1536" s="93">
        <v>9400065</v>
      </c>
      <c r="D1536" s="81" t="s">
        <v>1369</v>
      </c>
      <c r="E1536" s="81" t="s">
        <v>26</v>
      </c>
      <c r="F1536" s="82" t="s">
        <v>1364</v>
      </c>
      <c r="G1536" s="81" t="s">
        <v>1363</v>
      </c>
      <c r="H1536" s="82" t="s">
        <v>45</v>
      </c>
      <c r="I1536" s="81" t="s">
        <v>127</v>
      </c>
      <c r="J1536" s="81"/>
      <c r="K1536" s="81" t="s">
        <v>18</v>
      </c>
      <c r="L1536" s="81"/>
      <c r="M1536" s="81"/>
      <c r="N1536" s="81" t="s">
        <v>31</v>
      </c>
      <c r="O1536" s="82" t="s">
        <v>581</v>
      </c>
      <c r="P1536" s="81" t="s">
        <v>791</v>
      </c>
      <c r="Q1536" s="106" t="s">
        <v>691</v>
      </c>
      <c r="R1536" s="82" t="s">
        <v>210</v>
      </c>
      <c r="S1536" s="3"/>
      <c r="T1536" s="3"/>
      <c r="U1536" s="9"/>
      <c r="V1536" s="9"/>
      <c r="W1536" s="9"/>
      <c r="X1536" s="9"/>
      <c r="Y1536" s="9"/>
      <c r="Z1536" s="9"/>
      <c r="AA1536" s="9"/>
      <c r="AB1536" s="9"/>
      <c r="AC1536" s="9"/>
      <c r="AD1536" s="9"/>
      <c r="AE1536" s="9"/>
      <c r="AF1536" s="9"/>
      <c r="AG1536" s="9"/>
      <c r="AH1536" s="9"/>
      <c r="AI1536" s="9"/>
      <c r="AJ1536" s="9"/>
      <c r="AK1536" s="9"/>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9"/>
      <c r="BK1536" s="9"/>
      <c r="BL1536" s="9"/>
      <c r="BM1536" s="9"/>
      <c r="BN1536" s="9"/>
      <c r="BO1536" s="9"/>
      <c r="BP1536" s="9"/>
      <c r="BQ1536" s="9"/>
      <c r="BR1536" s="9"/>
      <c r="BS1536" s="9"/>
      <c r="BT1536" s="9"/>
      <c r="BU1536" s="9"/>
      <c r="BV1536" s="9"/>
      <c r="BW1536" s="9"/>
      <c r="BX1536" s="9"/>
      <c r="BY1536" s="9"/>
      <c r="BZ1536" s="9"/>
      <c r="CA1536" s="9"/>
      <c r="CB1536" s="9"/>
      <c r="CC1536" s="9"/>
      <c r="CD1536" s="9"/>
      <c r="CE1536" s="9"/>
      <c r="CF1536" s="9"/>
      <c r="CG1536" s="9"/>
      <c r="CH1536" s="9"/>
      <c r="CI1536" s="9"/>
      <c r="CJ1536" s="9"/>
      <c r="CK1536" s="9"/>
      <c r="CL1536" s="9"/>
      <c r="CM1536" s="9"/>
      <c r="CN1536" s="9"/>
      <c r="CO1536" s="9"/>
      <c r="CP1536" s="9"/>
      <c r="CQ1536" s="9"/>
      <c r="CR1536" s="9"/>
      <c r="CS1536" s="9"/>
      <c r="CT1536" s="9"/>
      <c r="CU1536" s="9"/>
      <c r="CV1536" s="9"/>
      <c r="CW1536" s="9"/>
      <c r="CX1536" s="9"/>
      <c r="CY1536" s="9"/>
      <c r="CZ1536" s="9"/>
      <c r="DA1536" s="9"/>
      <c r="DB1536" s="9"/>
      <c r="DC1536" s="9"/>
      <c r="DD1536" s="9"/>
      <c r="DE1536" s="9"/>
      <c r="DF1536" s="9"/>
      <c r="DG1536" s="9"/>
      <c r="DH1536" s="9"/>
      <c r="DI1536" s="9"/>
      <c r="DJ1536" s="9"/>
      <c r="DK1536" s="9"/>
      <c r="DL1536" s="9"/>
      <c r="DM1536" s="9"/>
      <c r="DN1536" s="9"/>
      <c r="DO1536" s="9"/>
      <c r="DP1536" s="9"/>
      <c r="DQ1536" s="9"/>
      <c r="DR1536" s="9"/>
      <c r="DS1536" s="9"/>
      <c r="DT1536" s="9"/>
      <c r="DU1536" s="9"/>
      <c r="DV1536" s="9"/>
      <c r="DW1536" s="9"/>
      <c r="DX1536" s="9"/>
      <c r="DY1536" s="9"/>
      <c r="DZ1536" s="9"/>
      <c r="EA1536" s="9"/>
      <c r="EB1536" s="9"/>
      <c r="EC1536" s="9"/>
      <c r="ED1536" s="9"/>
      <c r="EE1536" s="9"/>
      <c r="EF1536" s="9"/>
      <c r="EG1536" s="9"/>
      <c r="EH1536" s="9"/>
      <c r="EI1536" s="9"/>
      <c r="EJ1536" s="9"/>
      <c r="EK1536" s="9"/>
      <c r="EL1536" s="9"/>
      <c r="EM1536" s="9"/>
      <c r="EN1536" s="9"/>
      <c r="EO1536" s="9"/>
      <c r="EP1536" s="9"/>
      <c r="EQ1536" s="9"/>
      <c r="ER1536" s="9"/>
      <c r="ES1536" s="9"/>
      <c r="ET1536" s="9"/>
      <c r="EU1536" s="9"/>
      <c r="EV1536" s="9"/>
      <c r="EW1536" s="9"/>
      <c r="EX1536" s="9"/>
      <c r="EY1536" s="9"/>
      <c r="EZ1536" s="9"/>
      <c r="FA1536" s="9"/>
      <c r="FB1536" s="9"/>
      <c r="FC1536" s="9"/>
      <c r="FD1536" s="9"/>
      <c r="FE1536" s="9"/>
      <c r="FF1536" s="9"/>
      <c r="FG1536" s="9"/>
      <c r="FH1536" s="9"/>
      <c r="FI1536" s="9"/>
      <c r="FJ1536" s="9"/>
      <c r="FK1536" s="9"/>
      <c r="FL1536" s="9"/>
      <c r="FM1536" s="9"/>
      <c r="FN1536" s="9"/>
      <c r="FO1536" s="9"/>
      <c r="FP1536" s="9"/>
      <c r="FQ1536" s="9"/>
      <c r="FR1536" s="9"/>
      <c r="FS1536" s="9"/>
      <c r="FT1536" s="9"/>
      <c r="FU1536" s="9"/>
      <c r="FV1536" s="9"/>
      <c r="FW1536" s="9"/>
      <c r="FX1536" s="9"/>
      <c r="FY1536" s="9"/>
      <c r="FZ1536" s="9"/>
      <c r="GA1536" s="9"/>
      <c r="GB1536" s="9"/>
      <c r="GC1536" s="9"/>
      <c r="GD1536" s="9"/>
      <c r="GE1536" s="9"/>
      <c r="GF1536" s="9"/>
      <c r="GG1536" s="9"/>
      <c r="GH1536" s="9"/>
      <c r="GI1536" s="9"/>
      <c r="GJ1536" s="9"/>
      <c r="GK1536" s="9"/>
      <c r="GL1536" s="9"/>
      <c r="GM1536" s="9"/>
      <c r="GN1536" s="9"/>
      <c r="GO1536" s="9"/>
      <c r="GP1536" s="9"/>
      <c r="GQ1536" s="9"/>
      <c r="GR1536" s="9"/>
      <c r="GS1536" s="9"/>
      <c r="GT1536" s="9"/>
      <c r="GU1536" s="9"/>
      <c r="GV1536" s="9"/>
      <c r="GW1536" s="9"/>
      <c r="GX1536" s="9"/>
      <c r="GY1536" s="9"/>
      <c r="GZ1536" s="9"/>
      <c r="HA1536" s="9"/>
      <c r="HB1536" s="9"/>
      <c r="HC1536" s="9"/>
      <c r="HD1536" s="9"/>
      <c r="HE1536" s="9"/>
      <c r="HF1536" s="9"/>
      <c r="HG1536" s="9"/>
      <c r="HH1536" s="9"/>
      <c r="HI1536" s="9"/>
      <c r="HJ1536" s="9"/>
      <c r="HK1536" s="9"/>
      <c r="HL1536" s="9"/>
      <c r="HM1536" s="9"/>
      <c r="HN1536" s="9"/>
    </row>
    <row r="1537" spans="1:222" s="9" customFormat="1" ht="150" x14ac:dyDescent="0.25">
      <c r="A1537" s="16">
        <v>1529</v>
      </c>
      <c r="B1537" s="87" t="s">
        <v>512</v>
      </c>
      <c r="C1537" s="93">
        <v>9400066</v>
      </c>
      <c r="D1537" s="81" t="s">
        <v>1368</v>
      </c>
      <c r="E1537" s="81" t="s">
        <v>26</v>
      </c>
      <c r="F1537" s="82" t="s">
        <v>1364</v>
      </c>
      <c r="G1537" s="81" t="s">
        <v>1363</v>
      </c>
      <c r="H1537" s="82" t="s">
        <v>45</v>
      </c>
      <c r="I1537" s="81" t="s">
        <v>127</v>
      </c>
      <c r="J1537" s="81"/>
      <c r="K1537" s="81" t="s">
        <v>18</v>
      </c>
      <c r="L1537" s="81"/>
      <c r="M1537" s="81"/>
      <c r="N1537" s="81" t="s">
        <v>31</v>
      </c>
      <c r="O1537" s="82" t="s">
        <v>581</v>
      </c>
      <c r="P1537" s="81" t="s">
        <v>791</v>
      </c>
      <c r="Q1537" s="106" t="s">
        <v>691</v>
      </c>
      <c r="R1537" s="82" t="s">
        <v>210</v>
      </c>
      <c r="S1537" s="3"/>
      <c r="T1537" s="3"/>
    </row>
    <row r="1538" spans="1:222" s="10" customFormat="1" ht="150" x14ac:dyDescent="0.25">
      <c r="A1538" s="16">
        <v>1530</v>
      </c>
      <c r="B1538" s="87" t="s">
        <v>512</v>
      </c>
      <c r="C1538" s="93">
        <v>9400067</v>
      </c>
      <c r="D1538" s="81" t="s">
        <v>1367</v>
      </c>
      <c r="E1538" s="81" t="s">
        <v>26</v>
      </c>
      <c r="F1538" s="82" t="s">
        <v>1364</v>
      </c>
      <c r="G1538" s="81" t="s">
        <v>1363</v>
      </c>
      <c r="H1538" s="82" t="s">
        <v>45</v>
      </c>
      <c r="I1538" s="81" t="s">
        <v>127</v>
      </c>
      <c r="J1538" s="81"/>
      <c r="K1538" s="81" t="s">
        <v>18</v>
      </c>
      <c r="L1538" s="81"/>
      <c r="M1538" s="81"/>
      <c r="N1538" s="81" t="s">
        <v>31</v>
      </c>
      <c r="O1538" s="82" t="s">
        <v>581</v>
      </c>
      <c r="P1538" s="81" t="s">
        <v>791</v>
      </c>
      <c r="Q1538" s="106" t="s">
        <v>691</v>
      </c>
      <c r="R1538" s="82" t="s">
        <v>210</v>
      </c>
      <c r="S1538" s="3"/>
      <c r="T1538" s="3"/>
      <c r="U1538" s="9"/>
      <c r="V1538" s="9"/>
      <c r="W1538" s="9"/>
      <c r="X1538" s="9"/>
      <c r="Y1538" s="9"/>
      <c r="Z1538" s="9"/>
      <c r="AA1538" s="9"/>
      <c r="AB1538" s="9"/>
      <c r="AC1538" s="9"/>
      <c r="AD1538" s="9"/>
      <c r="AE1538" s="9"/>
      <c r="AF1538" s="9"/>
      <c r="AG1538" s="9"/>
      <c r="AH1538" s="9"/>
      <c r="AI1538" s="9"/>
      <c r="AJ1538" s="9"/>
      <c r="AK1538" s="9"/>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9"/>
      <c r="BK1538" s="9"/>
      <c r="BL1538" s="9"/>
      <c r="BM1538" s="9"/>
      <c r="BN1538" s="9"/>
      <c r="BO1538" s="9"/>
      <c r="BP1538" s="9"/>
      <c r="BQ1538" s="9"/>
      <c r="BR1538" s="9"/>
      <c r="BS1538" s="9"/>
      <c r="BT1538" s="9"/>
      <c r="BU1538" s="9"/>
      <c r="BV1538" s="9"/>
      <c r="BW1538" s="9"/>
      <c r="BX1538" s="9"/>
      <c r="BY1538" s="9"/>
      <c r="BZ1538" s="9"/>
      <c r="CA1538" s="9"/>
      <c r="CB1538" s="9"/>
      <c r="CC1538" s="9"/>
      <c r="CD1538" s="9"/>
      <c r="CE1538" s="9"/>
      <c r="CF1538" s="9"/>
      <c r="CG1538" s="9"/>
      <c r="CH1538" s="9"/>
      <c r="CI1538" s="9"/>
      <c r="CJ1538" s="9"/>
      <c r="CK1538" s="9"/>
      <c r="CL1538" s="9"/>
      <c r="CM1538" s="9"/>
      <c r="CN1538" s="9"/>
      <c r="CO1538" s="9"/>
      <c r="CP1538" s="9"/>
      <c r="CQ1538" s="9"/>
      <c r="CR1538" s="9"/>
      <c r="CS1538" s="9"/>
      <c r="CT1538" s="9"/>
      <c r="CU1538" s="9"/>
      <c r="CV1538" s="9"/>
      <c r="CW1538" s="9"/>
      <c r="CX1538" s="9"/>
      <c r="CY1538" s="9"/>
      <c r="CZ1538" s="9"/>
      <c r="DA1538" s="9"/>
      <c r="DB1538" s="9"/>
      <c r="DC1538" s="9"/>
      <c r="DD1538" s="9"/>
      <c r="DE1538" s="9"/>
      <c r="DF1538" s="9"/>
      <c r="DG1538" s="9"/>
      <c r="DH1538" s="9"/>
      <c r="DI1538" s="9"/>
      <c r="DJ1538" s="9"/>
      <c r="DK1538" s="9"/>
      <c r="DL1538" s="9"/>
      <c r="DM1538" s="9"/>
      <c r="DN1538" s="9"/>
      <c r="DO1538" s="9"/>
      <c r="DP1538" s="9"/>
      <c r="DQ1538" s="9"/>
      <c r="DR1538" s="9"/>
      <c r="DS1538" s="9"/>
      <c r="DT1538" s="9"/>
      <c r="DU1538" s="9"/>
      <c r="DV1538" s="9"/>
      <c r="DW1538" s="9"/>
      <c r="DX1538" s="9"/>
      <c r="DY1538" s="9"/>
      <c r="DZ1538" s="9"/>
      <c r="EA1538" s="9"/>
      <c r="EB1538" s="9"/>
      <c r="EC1538" s="9"/>
      <c r="ED1538" s="9"/>
      <c r="EE1538" s="9"/>
      <c r="EF1538" s="9"/>
      <c r="EG1538" s="9"/>
      <c r="EH1538" s="9"/>
      <c r="EI1538" s="9"/>
      <c r="EJ1538" s="9"/>
      <c r="EK1538" s="9"/>
      <c r="EL1538" s="9"/>
      <c r="EM1538" s="9"/>
      <c r="EN1538" s="9"/>
      <c r="EO1538" s="9"/>
      <c r="EP1538" s="9"/>
      <c r="EQ1538" s="9"/>
      <c r="ER1538" s="9"/>
      <c r="ES1538" s="9"/>
      <c r="ET1538" s="9"/>
      <c r="EU1538" s="9"/>
      <c r="EV1538" s="9"/>
      <c r="EW1538" s="9"/>
      <c r="EX1538" s="9"/>
      <c r="EY1538" s="9"/>
      <c r="EZ1538" s="9"/>
      <c r="FA1538" s="9"/>
      <c r="FB1538" s="9"/>
      <c r="FC1538" s="9"/>
      <c r="FD1538" s="9"/>
      <c r="FE1538" s="9"/>
      <c r="FF1538" s="9"/>
      <c r="FG1538" s="9"/>
      <c r="FH1538" s="9"/>
      <c r="FI1538" s="9"/>
      <c r="FJ1538" s="9"/>
      <c r="FK1538" s="9"/>
      <c r="FL1538" s="9"/>
      <c r="FM1538" s="9"/>
      <c r="FN1538" s="9"/>
      <c r="FO1538" s="9"/>
      <c r="FP1538" s="9"/>
      <c r="FQ1538" s="9"/>
      <c r="FR1538" s="9"/>
      <c r="FS1538" s="9"/>
      <c r="FT1538" s="9"/>
      <c r="FU1538" s="9"/>
      <c r="FV1538" s="9"/>
      <c r="FW1538" s="9"/>
      <c r="FX1538" s="9"/>
      <c r="FY1538" s="9"/>
      <c r="FZ1538" s="9"/>
      <c r="GA1538" s="9"/>
      <c r="GB1538" s="9"/>
      <c r="GC1538" s="9"/>
      <c r="GD1538" s="9"/>
      <c r="GE1538" s="9"/>
      <c r="GF1538" s="9"/>
      <c r="GG1538" s="9"/>
      <c r="GH1538" s="9"/>
      <c r="GI1538" s="9"/>
      <c r="GJ1538" s="9"/>
      <c r="GK1538" s="9"/>
      <c r="GL1538" s="9"/>
      <c r="GM1538" s="9"/>
      <c r="GN1538" s="9"/>
      <c r="GO1538" s="9"/>
      <c r="GP1538" s="9"/>
      <c r="GQ1538" s="9"/>
      <c r="GR1538" s="9"/>
      <c r="GS1538" s="9"/>
      <c r="GT1538" s="9"/>
      <c r="GU1538" s="9"/>
      <c r="GV1538" s="9"/>
      <c r="GW1538" s="9"/>
      <c r="GX1538" s="9"/>
      <c r="GY1538" s="9"/>
      <c r="GZ1538" s="9"/>
      <c r="HA1538" s="9"/>
      <c r="HB1538" s="9"/>
      <c r="HC1538" s="9"/>
      <c r="HD1538" s="9"/>
      <c r="HE1538" s="9"/>
      <c r="HF1538" s="9"/>
      <c r="HG1538" s="9"/>
      <c r="HH1538" s="9"/>
      <c r="HI1538" s="9"/>
      <c r="HJ1538" s="9"/>
      <c r="HK1538" s="9"/>
      <c r="HL1538" s="9"/>
      <c r="HM1538" s="9"/>
      <c r="HN1538" s="9"/>
    </row>
    <row r="1539" spans="1:222" s="10" customFormat="1" ht="150" x14ac:dyDescent="0.25">
      <c r="A1539" s="16">
        <v>1531</v>
      </c>
      <c r="B1539" s="87" t="s">
        <v>512</v>
      </c>
      <c r="C1539" s="93">
        <v>9400068</v>
      </c>
      <c r="D1539" s="81" t="s">
        <v>1366</v>
      </c>
      <c r="E1539" s="81" t="s">
        <v>26</v>
      </c>
      <c r="F1539" s="82" t="s">
        <v>1364</v>
      </c>
      <c r="G1539" s="81"/>
      <c r="H1539" s="82" t="s">
        <v>45</v>
      </c>
      <c r="I1539" s="81" t="s">
        <v>127</v>
      </c>
      <c r="J1539" s="81"/>
      <c r="K1539" s="81" t="s">
        <v>18</v>
      </c>
      <c r="L1539" s="81"/>
      <c r="M1539" s="81"/>
      <c r="N1539" s="81" t="s">
        <v>31</v>
      </c>
      <c r="O1539" s="82" t="s">
        <v>581</v>
      </c>
      <c r="P1539" s="81" t="s">
        <v>791</v>
      </c>
      <c r="Q1539" s="106" t="s">
        <v>691</v>
      </c>
      <c r="R1539" s="82" t="s">
        <v>210</v>
      </c>
      <c r="S1539" s="3"/>
      <c r="T1539" s="3"/>
      <c r="U1539" s="9"/>
      <c r="V1539" s="9"/>
      <c r="W1539" s="9"/>
      <c r="X1539" s="9"/>
      <c r="Y1539" s="9"/>
      <c r="Z1539" s="9"/>
      <c r="AA1539" s="9"/>
      <c r="AB1539" s="9"/>
      <c r="AC1539" s="9"/>
      <c r="AD1539" s="9"/>
      <c r="AE1539" s="9"/>
      <c r="AF1539" s="9"/>
      <c r="AG1539" s="9"/>
      <c r="AH1539" s="9"/>
      <c r="AI1539" s="9"/>
      <c r="AJ1539" s="9"/>
      <c r="AK1539" s="9"/>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9"/>
      <c r="BK1539" s="9"/>
      <c r="BL1539" s="9"/>
      <c r="BM1539" s="9"/>
      <c r="BN1539" s="9"/>
      <c r="BO1539" s="9"/>
      <c r="BP1539" s="9"/>
      <c r="BQ1539" s="9"/>
      <c r="BR1539" s="9"/>
      <c r="BS1539" s="9"/>
      <c r="BT1539" s="9"/>
      <c r="BU1539" s="9"/>
      <c r="BV1539" s="9"/>
      <c r="BW1539" s="9"/>
      <c r="BX1539" s="9"/>
      <c r="BY1539" s="9"/>
      <c r="BZ1539" s="9"/>
      <c r="CA1539" s="9"/>
      <c r="CB1539" s="9"/>
      <c r="CC1539" s="9"/>
      <c r="CD1539" s="9"/>
      <c r="CE1539" s="9"/>
      <c r="CF1539" s="9"/>
      <c r="CG1539" s="9"/>
      <c r="CH1539" s="9"/>
      <c r="CI1539" s="9"/>
      <c r="CJ1539" s="9"/>
      <c r="CK1539" s="9"/>
      <c r="CL1539" s="9"/>
      <c r="CM1539" s="9"/>
      <c r="CN1539" s="9"/>
      <c r="CO1539" s="9"/>
      <c r="CP1539" s="9"/>
      <c r="CQ1539" s="9"/>
      <c r="CR1539" s="9"/>
      <c r="CS1539" s="9"/>
      <c r="CT1539" s="9"/>
      <c r="CU1539" s="9"/>
      <c r="CV1539" s="9"/>
      <c r="CW1539" s="9"/>
      <c r="CX1539" s="9"/>
      <c r="CY1539" s="9"/>
      <c r="CZ1539" s="9"/>
      <c r="DA1539" s="9"/>
      <c r="DB1539" s="9"/>
      <c r="DC1539" s="9"/>
      <c r="DD1539" s="9"/>
      <c r="DE1539" s="9"/>
      <c r="DF1539" s="9"/>
      <c r="DG1539" s="9"/>
      <c r="DH1539" s="9"/>
      <c r="DI1539" s="9"/>
      <c r="DJ1539" s="9"/>
      <c r="DK1539" s="9"/>
      <c r="DL1539" s="9"/>
      <c r="DM1539" s="9"/>
      <c r="DN1539" s="9"/>
      <c r="DO1539" s="9"/>
      <c r="DP1539" s="9"/>
      <c r="DQ1539" s="9"/>
      <c r="DR1539" s="9"/>
      <c r="DS1539" s="9"/>
      <c r="DT1539" s="9"/>
      <c r="DU1539" s="9"/>
      <c r="DV1539" s="9"/>
      <c r="DW1539" s="9"/>
      <c r="DX1539" s="9"/>
      <c r="DY1539" s="9"/>
      <c r="DZ1539" s="9"/>
      <c r="EA1539" s="9"/>
      <c r="EB1539" s="9"/>
      <c r="EC1539" s="9"/>
      <c r="ED1539" s="9"/>
      <c r="EE1539" s="9"/>
      <c r="EF1539" s="9"/>
      <c r="EG1539" s="9"/>
      <c r="EH1539" s="9"/>
      <c r="EI1539" s="9"/>
      <c r="EJ1539" s="9"/>
      <c r="EK1539" s="9"/>
      <c r="EL1539" s="9"/>
      <c r="EM1539" s="9"/>
      <c r="EN1539" s="9"/>
      <c r="EO1539" s="9"/>
      <c r="EP1539" s="9"/>
      <c r="EQ1539" s="9"/>
      <c r="ER1539" s="9"/>
      <c r="ES1539" s="9"/>
      <c r="ET1539" s="9"/>
      <c r="EU1539" s="9"/>
      <c r="EV1539" s="9"/>
      <c r="EW1539" s="9"/>
      <c r="EX1539" s="9"/>
      <c r="EY1539" s="9"/>
      <c r="EZ1539" s="9"/>
      <c r="FA1539" s="9"/>
      <c r="FB1539" s="9"/>
      <c r="FC1539" s="9"/>
      <c r="FD1539" s="9"/>
      <c r="FE1539" s="9"/>
      <c r="FF1539" s="9"/>
      <c r="FG1539" s="9"/>
      <c r="FH1539" s="9"/>
      <c r="FI1539" s="9"/>
      <c r="FJ1539" s="9"/>
      <c r="FK1539" s="9"/>
      <c r="FL1539" s="9"/>
      <c r="FM1539" s="9"/>
      <c r="FN1539" s="9"/>
      <c r="FO1539" s="9"/>
      <c r="FP1539" s="9"/>
      <c r="FQ1539" s="9"/>
      <c r="FR1539" s="9"/>
      <c r="FS1539" s="9"/>
      <c r="FT1539" s="9"/>
      <c r="FU1539" s="9"/>
      <c r="FV1539" s="9"/>
      <c r="FW1539" s="9"/>
      <c r="FX1539" s="9"/>
      <c r="FY1539" s="9"/>
      <c r="FZ1539" s="9"/>
      <c r="GA1539" s="9"/>
      <c r="GB1539" s="9"/>
      <c r="GC1539" s="9"/>
      <c r="GD1539" s="9"/>
      <c r="GE1539" s="9"/>
      <c r="GF1539" s="9"/>
      <c r="GG1539" s="9"/>
      <c r="GH1539" s="9"/>
      <c r="GI1539" s="9"/>
      <c r="GJ1539" s="9"/>
      <c r="GK1539" s="9"/>
      <c r="GL1539" s="9"/>
      <c r="GM1539" s="9"/>
      <c r="GN1539" s="9"/>
      <c r="GO1539" s="9"/>
      <c r="GP1539" s="9"/>
      <c r="GQ1539" s="9"/>
      <c r="GR1539" s="9"/>
      <c r="GS1539" s="9"/>
      <c r="GT1539" s="9"/>
      <c r="GU1539" s="9"/>
      <c r="GV1539" s="9"/>
      <c r="GW1539" s="9"/>
      <c r="GX1539" s="9"/>
      <c r="GY1539" s="9"/>
      <c r="GZ1539" s="9"/>
      <c r="HA1539" s="9"/>
      <c r="HB1539" s="9"/>
      <c r="HC1539" s="9"/>
      <c r="HD1539" s="9"/>
      <c r="HE1539" s="9"/>
      <c r="HF1539" s="9"/>
      <c r="HG1539" s="9"/>
      <c r="HH1539" s="9"/>
      <c r="HI1539" s="9"/>
      <c r="HJ1539" s="9"/>
      <c r="HK1539" s="9"/>
      <c r="HL1539" s="9"/>
      <c r="HM1539" s="9"/>
      <c r="HN1539" s="9"/>
    </row>
    <row r="1540" spans="1:222" s="10" customFormat="1" ht="150" x14ac:dyDescent="0.25">
      <c r="A1540" s="16">
        <v>1532</v>
      </c>
      <c r="B1540" s="87" t="s">
        <v>512</v>
      </c>
      <c r="C1540" s="93">
        <v>9400069</v>
      </c>
      <c r="D1540" s="81" t="s">
        <v>1365</v>
      </c>
      <c r="E1540" s="81" t="s">
        <v>26</v>
      </c>
      <c r="F1540" s="82" t="s">
        <v>1364</v>
      </c>
      <c r="G1540" s="81" t="s">
        <v>1363</v>
      </c>
      <c r="H1540" s="82" t="s">
        <v>45</v>
      </c>
      <c r="I1540" s="81" t="s">
        <v>127</v>
      </c>
      <c r="J1540" s="81"/>
      <c r="K1540" s="81" t="s">
        <v>18</v>
      </c>
      <c r="L1540" s="81"/>
      <c r="M1540" s="81"/>
      <c r="N1540" s="81" t="s">
        <v>31</v>
      </c>
      <c r="O1540" s="82" t="s">
        <v>581</v>
      </c>
      <c r="P1540" s="81" t="s">
        <v>791</v>
      </c>
      <c r="Q1540" s="106" t="s">
        <v>691</v>
      </c>
      <c r="R1540" s="82" t="s">
        <v>210</v>
      </c>
      <c r="S1540" s="3"/>
      <c r="T1540" s="3"/>
      <c r="U1540" s="9"/>
      <c r="V1540" s="9"/>
      <c r="W1540" s="9"/>
      <c r="X1540" s="9"/>
      <c r="Y1540" s="9"/>
      <c r="Z1540" s="9"/>
      <c r="AA1540" s="9"/>
      <c r="AB1540" s="9"/>
      <c r="AC1540" s="9"/>
      <c r="AD1540" s="9"/>
      <c r="AE1540" s="9"/>
      <c r="AF1540" s="9"/>
      <c r="AG1540" s="9"/>
      <c r="AH1540" s="9"/>
      <c r="AI1540" s="9"/>
      <c r="AJ1540" s="9"/>
      <c r="AK1540" s="9"/>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9"/>
      <c r="BK1540" s="9"/>
      <c r="BL1540" s="9"/>
      <c r="BM1540" s="9"/>
      <c r="BN1540" s="9"/>
      <c r="BO1540" s="9"/>
      <c r="BP1540" s="9"/>
      <c r="BQ1540" s="9"/>
      <c r="BR1540" s="9"/>
      <c r="BS1540" s="9"/>
      <c r="BT1540" s="9"/>
      <c r="BU1540" s="9"/>
      <c r="BV1540" s="9"/>
      <c r="BW1540" s="9"/>
      <c r="BX1540" s="9"/>
      <c r="BY1540" s="9"/>
      <c r="BZ1540" s="9"/>
      <c r="CA1540" s="9"/>
      <c r="CB1540" s="9"/>
      <c r="CC1540" s="9"/>
      <c r="CD1540" s="9"/>
      <c r="CE1540" s="9"/>
      <c r="CF1540" s="9"/>
      <c r="CG1540" s="9"/>
      <c r="CH1540" s="9"/>
      <c r="CI1540" s="9"/>
      <c r="CJ1540" s="9"/>
      <c r="CK1540" s="9"/>
      <c r="CL1540" s="9"/>
      <c r="CM1540" s="9"/>
      <c r="CN1540" s="9"/>
      <c r="CO1540" s="9"/>
      <c r="CP1540" s="9"/>
      <c r="CQ1540" s="9"/>
      <c r="CR1540" s="9"/>
      <c r="CS1540" s="9"/>
      <c r="CT1540" s="9"/>
      <c r="CU1540" s="9"/>
      <c r="CV1540" s="9"/>
      <c r="CW1540" s="9"/>
      <c r="CX1540" s="9"/>
      <c r="CY1540" s="9"/>
      <c r="CZ1540" s="9"/>
      <c r="DA1540" s="9"/>
      <c r="DB1540" s="9"/>
      <c r="DC1540" s="9"/>
      <c r="DD1540" s="9"/>
      <c r="DE1540" s="9"/>
      <c r="DF1540" s="9"/>
      <c r="DG1540" s="9"/>
      <c r="DH1540" s="9"/>
      <c r="DI1540" s="9"/>
      <c r="DJ1540" s="9"/>
      <c r="DK1540" s="9"/>
      <c r="DL1540" s="9"/>
      <c r="DM1540" s="9"/>
      <c r="DN1540" s="9"/>
      <c r="DO1540" s="9"/>
      <c r="DP1540" s="9"/>
      <c r="DQ1540" s="9"/>
      <c r="DR1540" s="9"/>
      <c r="DS1540" s="9"/>
      <c r="DT1540" s="9"/>
      <c r="DU1540" s="9"/>
      <c r="DV1540" s="9"/>
      <c r="DW1540" s="9"/>
      <c r="DX1540" s="9"/>
      <c r="DY1540" s="9"/>
      <c r="DZ1540" s="9"/>
      <c r="EA1540" s="9"/>
      <c r="EB1540" s="9"/>
      <c r="EC1540" s="9"/>
      <c r="ED1540" s="9"/>
      <c r="EE1540" s="9"/>
      <c r="EF1540" s="9"/>
      <c r="EG1540" s="9"/>
      <c r="EH1540" s="9"/>
      <c r="EI1540" s="9"/>
      <c r="EJ1540" s="9"/>
      <c r="EK1540" s="9"/>
      <c r="EL1540" s="9"/>
      <c r="EM1540" s="9"/>
      <c r="EN1540" s="9"/>
      <c r="EO1540" s="9"/>
      <c r="EP1540" s="9"/>
      <c r="EQ1540" s="9"/>
      <c r="ER1540" s="9"/>
      <c r="ES1540" s="9"/>
      <c r="ET1540" s="9"/>
      <c r="EU1540" s="9"/>
      <c r="EV1540" s="9"/>
      <c r="EW1540" s="9"/>
      <c r="EX1540" s="9"/>
      <c r="EY1540" s="9"/>
      <c r="EZ1540" s="9"/>
      <c r="FA1540" s="9"/>
      <c r="FB1540" s="9"/>
      <c r="FC1540" s="9"/>
      <c r="FD1540" s="9"/>
      <c r="FE1540" s="9"/>
      <c r="FF1540" s="9"/>
      <c r="FG1540" s="9"/>
      <c r="FH1540" s="9"/>
      <c r="FI1540" s="9"/>
      <c r="FJ1540" s="9"/>
      <c r="FK1540" s="9"/>
      <c r="FL1540" s="9"/>
      <c r="FM1540" s="9"/>
      <c r="FN1540" s="9"/>
      <c r="FO1540" s="9"/>
      <c r="FP1540" s="9"/>
      <c r="FQ1540" s="9"/>
      <c r="FR1540" s="9"/>
      <c r="FS1540" s="9"/>
      <c r="FT1540" s="9"/>
      <c r="FU1540" s="9"/>
      <c r="FV1540" s="9"/>
      <c r="FW1540" s="9"/>
      <c r="FX1540" s="9"/>
      <c r="FY1540" s="9"/>
      <c r="FZ1540" s="9"/>
      <c r="GA1540" s="9"/>
      <c r="GB1540" s="9"/>
      <c r="GC1540" s="9"/>
      <c r="GD1540" s="9"/>
      <c r="GE1540" s="9"/>
      <c r="GF1540" s="9"/>
      <c r="GG1540" s="9"/>
      <c r="GH1540" s="9"/>
      <c r="GI1540" s="9"/>
      <c r="GJ1540" s="9"/>
      <c r="GK1540" s="9"/>
      <c r="GL1540" s="9"/>
      <c r="GM1540" s="9"/>
      <c r="GN1540" s="9"/>
      <c r="GO1540" s="9"/>
      <c r="GP1540" s="9"/>
      <c r="GQ1540" s="9"/>
      <c r="GR1540" s="9"/>
      <c r="GS1540" s="9"/>
      <c r="GT1540" s="9"/>
      <c r="GU1540" s="9"/>
      <c r="GV1540" s="9"/>
      <c r="GW1540" s="9"/>
      <c r="GX1540" s="9"/>
      <c r="GY1540" s="9"/>
      <c r="GZ1540" s="9"/>
      <c r="HA1540" s="9"/>
      <c r="HB1540" s="9"/>
      <c r="HC1540" s="9"/>
      <c r="HD1540" s="9"/>
      <c r="HE1540" s="9"/>
      <c r="HF1540" s="9"/>
      <c r="HG1540" s="9"/>
      <c r="HH1540" s="9"/>
      <c r="HI1540" s="9"/>
      <c r="HJ1540" s="9"/>
      <c r="HK1540" s="9"/>
      <c r="HL1540" s="9"/>
      <c r="HM1540" s="9"/>
      <c r="HN1540" s="9"/>
    </row>
    <row r="1541" spans="1:222" s="10" customFormat="1" ht="150" x14ac:dyDescent="0.25">
      <c r="A1541" s="16">
        <v>1533</v>
      </c>
      <c r="B1541" s="87" t="s">
        <v>512</v>
      </c>
      <c r="C1541" s="18">
        <v>9400091</v>
      </c>
      <c r="D1541" s="82" t="s">
        <v>1362</v>
      </c>
      <c r="E1541" s="82" t="s">
        <v>32</v>
      </c>
      <c r="F1541" s="82" t="s">
        <v>1360</v>
      </c>
      <c r="G1541" s="31"/>
      <c r="H1541" s="82" t="s">
        <v>45</v>
      </c>
      <c r="I1541" s="82" t="s">
        <v>284</v>
      </c>
      <c r="J1541" s="82" t="s">
        <v>99</v>
      </c>
      <c r="K1541" s="82" t="s">
        <v>99</v>
      </c>
      <c r="L1541" s="82"/>
      <c r="M1541" s="82"/>
      <c r="N1541" s="31" t="s">
        <v>31</v>
      </c>
      <c r="O1541" s="82" t="s">
        <v>567</v>
      </c>
      <c r="P1541" s="82" t="s">
        <v>601</v>
      </c>
      <c r="Q1541" s="114" t="s">
        <v>1288</v>
      </c>
      <c r="R1541" s="82" t="s">
        <v>35</v>
      </c>
      <c r="S1541" s="3"/>
      <c r="T1541" s="3"/>
      <c r="U1541" s="9"/>
      <c r="V1541" s="9"/>
      <c r="W1541" s="9"/>
      <c r="X1541" s="9"/>
      <c r="Y1541" s="9"/>
      <c r="Z1541" s="9"/>
      <c r="AA1541" s="9"/>
      <c r="AB1541" s="9"/>
      <c r="AC1541" s="9"/>
      <c r="AD1541" s="9"/>
      <c r="AE1541" s="9"/>
      <c r="AF1541" s="9"/>
      <c r="AG1541" s="9"/>
      <c r="AH1541" s="9"/>
      <c r="AI1541" s="9"/>
      <c r="AJ1541" s="9"/>
      <c r="AK1541" s="9"/>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9"/>
      <c r="BK1541" s="9"/>
      <c r="BL1541" s="9"/>
      <c r="BM1541" s="9"/>
      <c r="BN1541" s="9"/>
      <c r="BO1541" s="9"/>
      <c r="BP1541" s="9"/>
      <c r="BQ1541" s="9"/>
      <c r="BR1541" s="9"/>
      <c r="BS1541" s="9"/>
      <c r="BT1541" s="9"/>
      <c r="BU1541" s="9"/>
      <c r="BV1541" s="9"/>
      <c r="BW1541" s="9"/>
      <c r="BX1541" s="9"/>
      <c r="BY1541" s="9"/>
      <c r="BZ1541" s="9"/>
      <c r="CA1541" s="9"/>
      <c r="CB1541" s="9"/>
      <c r="CC1541" s="9"/>
      <c r="CD1541" s="9"/>
      <c r="CE1541" s="9"/>
      <c r="CF1541" s="9"/>
      <c r="CG1541" s="9"/>
      <c r="CH1541" s="9"/>
      <c r="CI1541" s="9"/>
      <c r="CJ1541" s="9"/>
      <c r="CK1541" s="9"/>
      <c r="CL1541" s="9"/>
      <c r="CM1541" s="9"/>
      <c r="CN1541" s="9"/>
      <c r="CO1541" s="9"/>
      <c r="CP1541" s="9"/>
      <c r="CQ1541" s="9"/>
      <c r="CR1541" s="9"/>
      <c r="CS1541" s="9"/>
      <c r="CT1541" s="9"/>
      <c r="CU1541" s="9"/>
      <c r="CV1541" s="9"/>
      <c r="CW1541" s="9"/>
      <c r="CX1541" s="9"/>
      <c r="CY1541" s="9"/>
      <c r="CZ1541" s="9"/>
      <c r="DA1541" s="9"/>
      <c r="DB1541" s="9"/>
      <c r="DC1541" s="9"/>
      <c r="DD1541" s="9"/>
      <c r="DE1541" s="9"/>
      <c r="DF1541" s="9"/>
      <c r="DG1541" s="9"/>
      <c r="DH1541" s="9"/>
      <c r="DI1541" s="9"/>
      <c r="DJ1541" s="9"/>
      <c r="DK1541" s="9"/>
      <c r="DL1541" s="9"/>
      <c r="DM1541" s="9"/>
      <c r="DN1541" s="9"/>
      <c r="DO1541" s="9"/>
      <c r="DP1541" s="9"/>
      <c r="DQ1541" s="9"/>
      <c r="DR1541" s="9"/>
      <c r="DS1541" s="9"/>
      <c r="DT1541" s="9"/>
      <c r="DU1541" s="9"/>
      <c r="DV1541" s="9"/>
      <c r="DW1541" s="9"/>
      <c r="DX1541" s="9"/>
      <c r="DY1541" s="9"/>
      <c r="DZ1541" s="9"/>
      <c r="EA1541" s="9"/>
      <c r="EB1541" s="9"/>
      <c r="EC1541" s="9"/>
      <c r="ED1541" s="9"/>
      <c r="EE1541" s="9"/>
      <c r="EF1541" s="9"/>
      <c r="EG1541" s="9"/>
      <c r="EH1541" s="9"/>
      <c r="EI1541" s="9"/>
      <c r="EJ1541" s="9"/>
      <c r="EK1541" s="9"/>
      <c r="EL1541" s="9"/>
      <c r="EM1541" s="9"/>
      <c r="EN1541" s="9"/>
      <c r="EO1541" s="9"/>
      <c r="EP1541" s="9"/>
      <c r="EQ1541" s="9"/>
      <c r="ER1541" s="9"/>
      <c r="ES1541" s="9"/>
      <c r="ET1541" s="9"/>
      <c r="EU1541" s="9"/>
      <c r="EV1541" s="9"/>
      <c r="EW1541" s="9"/>
      <c r="EX1541" s="9"/>
      <c r="EY1541" s="9"/>
      <c r="EZ1541" s="9"/>
      <c r="FA1541" s="9"/>
      <c r="FB1541" s="9"/>
      <c r="FC1541" s="9"/>
      <c r="FD1541" s="9"/>
      <c r="FE1541" s="9"/>
      <c r="FF1541" s="9"/>
      <c r="FG1541" s="9"/>
      <c r="FH1541" s="9"/>
      <c r="FI1541" s="9"/>
      <c r="FJ1541" s="9"/>
      <c r="FK1541" s="9"/>
      <c r="FL1541" s="9"/>
      <c r="FM1541" s="9"/>
      <c r="FN1541" s="9"/>
      <c r="FO1541" s="9"/>
      <c r="FP1541" s="9"/>
      <c r="FQ1541" s="9"/>
      <c r="FR1541" s="9"/>
      <c r="FS1541" s="9"/>
      <c r="FT1541" s="9"/>
      <c r="FU1541" s="9"/>
      <c r="FV1541" s="9"/>
      <c r="FW1541" s="9"/>
      <c r="FX1541" s="9"/>
      <c r="FY1541" s="9"/>
      <c r="FZ1541" s="9"/>
      <c r="GA1541" s="9"/>
      <c r="GB1541" s="9"/>
      <c r="GC1541" s="9"/>
      <c r="GD1541" s="9"/>
      <c r="GE1541" s="9"/>
      <c r="GF1541" s="9"/>
      <c r="GG1541" s="9"/>
      <c r="GH1541" s="9"/>
      <c r="GI1541" s="9"/>
      <c r="GJ1541" s="9"/>
      <c r="GK1541" s="9"/>
      <c r="GL1541" s="9"/>
      <c r="GM1541" s="9"/>
      <c r="GN1541" s="9"/>
      <c r="GO1541" s="9"/>
      <c r="GP1541" s="9"/>
      <c r="GQ1541" s="9"/>
      <c r="GR1541" s="9"/>
      <c r="GS1541" s="9"/>
      <c r="GT1541" s="9"/>
      <c r="GU1541" s="9"/>
      <c r="GV1541" s="9"/>
      <c r="GW1541" s="9"/>
      <c r="GX1541" s="9"/>
      <c r="GY1541" s="9"/>
      <c r="GZ1541" s="9"/>
      <c r="HA1541" s="9"/>
      <c r="HB1541" s="9"/>
      <c r="HC1541" s="9"/>
      <c r="HD1541" s="9"/>
      <c r="HE1541" s="9"/>
      <c r="HF1541" s="9"/>
      <c r="HG1541" s="9"/>
      <c r="HH1541" s="9"/>
      <c r="HI1541" s="9"/>
      <c r="HJ1541" s="9"/>
      <c r="HK1541" s="9"/>
      <c r="HL1541" s="9"/>
      <c r="HM1541" s="9"/>
      <c r="HN1541" s="9"/>
    </row>
    <row r="1542" spans="1:222" s="10" customFormat="1" ht="150" x14ac:dyDescent="0.25">
      <c r="A1542" s="16">
        <v>1534</v>
      </c>
      <c r="B1542" s="87" t="s">
        <v>512</v>
      </c>
      <c r="C1542" s="18">
        <v>9400092</v>
      </c>
      <c r="D1542" s="82" t="s">
        <v>1361</v>
      </c>
      <c r="E1542" s="82" t="s">
        <v>22</v>
      </c>
      <c r="F1542" s="82" t="s">
        <v>1360</v>
      </c>
      <c r="G1542" s="31"/>
      <c r="H1542" s="82" t="s">
        <v>45</v>
      </c>
      <c r="I1542" s="82" t="s">
        <v>284</v>
      </c>
      <c r="J1542" s="82" t="s">
        <v>99</v>
      </c>
      <c r="K1542" s="82" t="s">
        <v>99</v>
      </c>
      <c r="L1542" s="82"/>
      <c r="M1542" s="82"/>
      <c r="N1542" s="31" t="s">
        <v>31</v>
      </c>
      <c r="O1542" s="82" t="s">
        <v>567</v>
      </c>
      <c r="P1542" s="82" t="s">
        <v>601</v>
      </c>
      <c r="Q1542" s="114" t="s">
        <v>1288</v>
      </c>
      <c r="R1542" s="82" t="s">
        <v>35</v>
      </c>
      <c r="S1542" s="3"/>
      <c r="T1542" s="3"/>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9"/>
      <c r="BT1542" s="9"/>
      <c r="BU1542" s="9"/>
      <c r="BV1542" s="9"/>
      <c r="BW1542" s="9"/>
      <c r="BX1542" s="9"/>
      <c r="BY1542" s="9"/>
      <c r="BZ1542" s="9"/>
      <c r="CA1542" s="9"/>
      <c r="CB1542" s="9"/>
      <c r="CC1542" s="9"/>
      <c r="CD1542" s="9"/>
      <c r="CE1542" s="9"/>
      <c r="CF1542" s="9"/>
      <c r="CG1542" s="9"/>
      <c r="CH1542" s="9"/>
      <c r="CI1542" s="9"/>
      <c r="CJ1542" s="9"/>
      <c r="CK1542" s="9"/>
      <c r="CL1542" s="9"/>
      <c r="CM1542" s="9"/>
      <c r="CN1542" s="9"/>
      <c r="CO1542" s="9"/>
      <c r="CP1542" s="9"/>
      <c r="CQ1542" s="9"/>
      <c r="CR1542" s="9"/>
      <c r="CS1542" s="9"/>
      <c r="CT1542" s="9"/>
      <c r="CU1542" s="9"/>
      <c r="CV1542" s="9"/>
      <c r="CW1542" s="9"/>
      <c r="CX1542" s="9"/>
      <c r="CY1542" s="9"/>
      <c r="CZ1542" s="9"/>
      <c r="DA1542" s="9"/>
      <c r="DB1542" s="9"/>
      <c r="DC1542" s="9"/>
      <c r="DD1542" s="9"/>
      <c r="DE1542" s="9"/>
      <c r="DF1542" s="9"/>
      <c r="DG1542" s="9"/>
      <c r="DH1542" s="9"/>
      <c r="DI1542" s="9"/>
      <c r="DJ1542" s="9"/>
      <c r="DK1542" s="9"/>
      <c r="DL1542" s="9"/>
      <c r="DM1542" s="9"/>
      <c r="DN1542" s="9"/>
      <c r="DO1542" s="9"/>
      <c r="DP1542" s="9"/>
      <c r="DQ1542" s="9"/>
      <c r="DR1542" s="9"/>
      <c r="DS1542" s="9"/>
      <c r="DT1542" s="9"/>
      <c r="DU1542" s="9"/>
      <c r="DV1542" s="9"/>
      <c r="DW1542" s="9"/>
      <c r="DX1542" s="9"/>
      <c r="DY1542" s="9"/>
      <c r="DZ1542" s="9"/>
      <c r="EA1542" s="9"/>
      <c r="EB1542" s="9"/>
      <c r="EC1542" s="9"/>
      <c r="ED1542" s="9"/>
      <c r="EE1542" s="9"/>
      <c r="EF1542" s="9"/>
      <c r="EG1542" s="9"/>
      <c r="EH1542" s="9"/>
      <c r="EI1542" s="9"/>
      <c r="EJ1542" s="9"/>
      <c r="EK1542" s="9"/>
      <c r="EL1542" s="9"/>
      <c r="EM1542" s="9"/>
      <c r="EN1542" s="9"/>
      <c r="EO1542" s="9"/>
      <c r="EP1542" s="9"/>
      <c r="EQ1542" s="9"/>
      <c r="ER1542" s="9"/>
      <c r="ES1542" s="9"/>
      <c r="ET1542" s="9"/>
      <c r="EU1542" s="9"/>
      <c r="EV1542" s="9"/>
      <c r="EW1542" s="9"/>
      <c r="EX1542" s="9"/>
      <c r="EY1542" s="9"/>
      <c r="EZ1542" s="9"/>
      <c r="FA1542" s="9"/>
      <c r="FB1542" s="9"/>
      <c r="FC1542" s="9"/>
      <c r="FD1542" s="9"/>
      <c r="FE1542" s="9"/>
      <c r="FF1542" s="9"/>
      <c r="FG1542" s="9"/>
      <c r="FH1542" s="9"/>
      <c r="FI1542" s="9"/>
      <c r="FJ1542" s="9"/>
      <c r="FK1542" s="9"/>
      <c r="FL1542" s="9"/>
      <c r="FM1542" s="9"/>
      <c r="FN1542" s="9"/>
      <c r="FO1542" s="9"/>
      <c r="FP1542" s="9"/>
      <c r="FQ1542" s="9"/>
      <c r="FR1542" s="9"/>
      <c r="FS1542" s="9"/>
      <c r="FT1542" s="9"/>
      <c r="FU1542" s="9"/>
      <c r="FV1542" s="9"/>
      <c r="FW1542" s="9"/>
      <c r="FX1542" s="9"/>
      <c r="FY1542" s="9"/>
      <c r="FZ1542" s="9"/>
      <c r="GA1542" s="9"/>
      <c r="GB1542" s="9"/>
      <c r="GC1542" s="9"/>
      <c r="GD1542" s="9"/>
      <c r="GE1542" s="9"/>
      <c r="GF1542" s="9"/>
      <c r="GG1542" s="9"/>
      <c r="GH1542" s="9"/>
      <c r="GI1542" s="9"/>
      <c r="GJ1542" s="9"/>
      <c r="GK1542" s="9"/>
      <c r="GL1542" s="9"/>
      <c r="GM1542" s="9"/>
      <c r="GN1542" s="9"/>
      <c r="GO1542" s="9"/>
      <c r="GP1542" s="9"/>
      <c r="GQ1542" s="9"/>
      <c r="GR1542" s="9"/>
      <c r="GS1542" s="9"/>
      <c r="GT1542" s="9"/>
      <c r="GU1542" s="9"/>
      <c r="GV1542" s="9"/>
      <c r="GW1542" s="9"/>
      <c r="GX1542" s="9"/>
      <c r="GY1542" s="9"/>
      <c r="GZ1542" s="9"/>
      <c r="HA1542" s="9"/>
      <c r="HB1542" s="9"/>
      <c r="HC1542" s="9"/>
      <c r="HD1542" s="9"/>
      <c r="HE1542" s="9"/>
      <c r="HF1542" s="9"/>
      <c r="HG1542" s="9"/>
      <c r="HH1542" s="9"/>
      <c r="HI1542" s="9"/>
      <c r="HJ1542" s="9"/>
      <c r="HK1542" s="9"/>
      <c r="HL1542" s="9"/>
      <c r="HM1542" s="9"/>
      <c r="HN1542" s="9"/>
    </row>
    <row r="1543" spans="1:222" s="10" customFormat="1" ht="150" x14ac:dyDescent="0.25">
      <c r="A1543" s="16">
        <v>1535</v>
      </c>
      <c r="B1543" s="87" t="s">
        <v>512</v>
      </c>
      <c r="C1543" s="18">
        <v>9400093</v>
      </c>
      <c r="D1543" s="82" t="s">
        <v>1359</v>
      </c>
      <c r="E1543" s="82" t="s">
        <v>22</v>
      </c>
      <c r="F1543" s="82" t="s">
        <v>1358</v>
      </c>
      <c r="G1543" s="31"/>
      <c r="H1543" s="82" t="s">
        <v>45</v>
      </c>
      <c r="I1543" s="82" t="s">
        <v>127</v>
      </c>
      <c r="J1543" s="82" t="s">
        <v>99</v>
      </c>
      <c r="K1543" s="82" t="s">
        <v>18</v>
      </c>
      <c r="L1543" s="82"/>
      <c r="M1543" s="82"/>
      <c r="N1543" s="81" t="s">
        <v>31</v>
      </c>
      <c r="O1543" s="83" t="s">
        <v>578</v>
      </c>
      <c r="P1543" s="83" t="s">
        <v>596</v>
      </c>
      <c r="Q1543" s="83" t="s">
        <v>767</v>
      </c>
      <c r="R1543" s="82" t="s">
        <v>35</v>
      </c>
      <c r="S1543" s="3"/>
      <c r="T1543" s="3"/>
      <c r="U1543" s="9"/>
      <c r="V1543" s="9"/>
      <c r="W1543" s="9"/>
      <c r="X1543" s="9"/>
      <c r="Y1543" s="9"/>
      <c r="Z1543" s="9"/>
      <c r="AA1543" s="9"/>
      <c r="AB1543" s="9"/>
      <c r="AC1543" s="9"/>
      <c r="AD1543" s="9"/>
      <c r="AE1543" s="9"/>
      <c r="AF1543" s="9"/>
      <c r="AG1543" s="9"/>
      <c r="AH1543" s="9"/>
      <c r="AI1543" s="9"/>
      <c r="AJ1543" s="9"/>
      <c r="AK1543" s="9"/>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9"/>
      <c r="BK1543" s="9"/>
      <c r="BL1543" s="9"/>
      <c r="BM1543" s="9"/>
      <c r="BN1543" s="9"/>
      <c r="BO1543" s="9"/>
      <c r="BP1543" s="9"/>
      <c r="BQ1543" s="9"/>
      <c r="BR1543" s="9"/>
      <c r="BS1543" s="9"/>
      <c r="BT1543" s="9"/>
      <c r="BU1543" s="9"/>
      <c r="BV1543" s="9"/>
      <c r="BW1543" s="9"/>
      <c r="BX1543" s="9"/>
      <c r="BY1543" s="9"/>
      <c r="BZ1543" s="9"/>
      <c r="CA1543" s="9"/>
      <c r="CB1543" s="9"/>
      <c r="CC1543" s="9"/>
      <c r="CD1543" s="9"/>
      <c r="CE1543" s="9"/>
      <c r="CF1543" s="9"/>
      <c r="CG1543" s="9"/>
      <c r="CH1543" s="9"/>
      <c r="CI1543" s="9"/>
      <c r="CJ1543" s="9"/>
      <c r="CK1543" s="9"/>
      <c r="CL1543" s="9"/>
      <c r="CM1543" s="9"/>
      <c r="CN1543" s="9"/>
      <c r="CO1543" s="9"/>
      <c r="CP1543" s="9"/>
      <c r="CQ1543" s="9"/>
      <c r="CR1543" s="9"/>
      <c r="CS1543" s="9"/>
      <c r="CT1543" s="9"/>
      <c r="CU1543" s="9"/>
      <c r="CV1543" s="9"/>
      <c r="CW1543" s="9"/>
      <c r="CX1543" s="9"/>
      <c r="CY1543" s="9"/>
      <c r="CZ1543" s="9"/>
      <c r="DA1543" s="9"/>
      <c r="DB1543" s="9"/>
      <c r="DC1543" s="9"/>
      <c r="DD1543" s="9"/>
      <c r="DE1543" s="9"/>
      <c r="DF1543" s="9"/>
      <c r="DG1543" s="9"/>
      <c r="DH1543" s="9"/>
      <c r="DI1543" s="9"/>
      <c r="DJ1543" s="9"/>
      <c r="DK1543" s="9"/>
      <c r="DL1543" s="9"/>
      <c r="DM1543" s="9"/>
      <c r="DN1543" s="9"/>
      <c r="DO1543" s="9"/>
      <c r="DP1543" s="9"/>
      <c r="DQ1543" s="9"/>
      <c r="DR1543" s="9"/>
      <c r="DS1543" s="9"/>
      <c r="DT1543" s="9"/>
      <c r="DU1543" s="9"/>
      <c r="DV1543" s="9"/>
      <c r="DW1543" s="9"/>
      <c r="DX1543" s="9"/>
      <c r="DY1543" s="9"/>
      <c r="DZ1543" s="9"/>
      <c r="EA1543" s="9"/>
      <c r="EB1543" s="9"/>
      <c r="EC1543" s="9"/>
      <c r="ED1543" s="9"/>
      <c r="EE1543" s="9"/>
      <c r="EF1543" s="9"/>
      <c r="EG1543" s="9"/>
      <c r="EH1543" s="9"/>
      <c r="EI1543" s="9"/>
      <c r="EJ1543" s="9"/>
      <c r="EK1543" s="9"/>
      <c r="EL1543" s="9"/>
      <c r="EM1543" s="9"/>
      <c r="EN1543" s="9"/>
      <c r="EO1543" s="9"/>
      <c r="EP1543" s="9"/>
      <c r="EQ1543" s="9"/>
      <c r="ER1543" s="9"/>
      <c r="ES1543" s="9"/>
      <c r="ET1543" s="9"/>
      <c r="EU1543" s="9"/>
      <c r="EV1543" s="9"/>
      <c r="EW1543" s="9"/>
      <c r="EX1543" s="9"/>
      <c r="EY1543" s="9"/>
      <c r="EZ1543" s="9"/>
      <c r="FA1543" s="9"/>
      <c r="FB1543" s="9"/>
      <c r="FC1543" s="9"/>
      <c r="FD1543" s="9"/>
      <c r="FE1543" s="9"/>
      <c r="FF1543" s="9"/>
      <c r="FG1543" s="9"/>
      <c r="FH1543" s="9"/>
      <c r="FI1543" s="9"/>
      <c r="FJ1543" s="9"/>
      <c r="FK1543" s="9"/>
      <c r="FL1543" s="9"/>
      <c r="FM1543" s="9"/>
      <c r="FN1543" s="9"/>
      <c r="FO1543" s="9"/>
      <c r="FP1543" s="9"/>
      <c r="FQ1543" s="9"/>
      <c r="FR1543" s="9"/>
      <c r="FS1543" s="9"/>
      <c r="FT1543" s="9"/>
      <c r="FU1543" s="9"/>
      <c r="FV1543" s="9"/>
      <c r="FW1543" s="9"/>
      <c r="FX1543" s="9"/>
      <c r="FY1543" s="9"/>
      <c r="FZ1543" s="9"/>
      <c r="GA1543" s="9"/>
      <c r="GB1543" s="9"/>
      <c r="GC1543" s="9"/>
      <c r="GD1543" s="9"/>
      <c r="GE1543" s="9"/>
      <c r="GF1543" s="9"/>
      <c r="GG1543" s="9"/>
      <c r="GH1543" s="9"/>
      <c r="GI1543" s="9"/>
      <c r="GJ1543" s="9"/>
      <c r="GK1543" s="9"/>
      <c r="GL1543" s="9"/>
      <c r="GM1543" s="9"/>
      <c r="GN1543" s="9"/>
      <c r="GO1543" s="9"/>
      <c r="GP1543" s="9"/>
      <c r="GQ1543" s="9"/>
      <c r="GR1543" s="9"/>
      <c r="GS1543" s="9"/>
      <c r="GT1543" s="9"/>
      <c r="GU1543" s="9"/>
      <c r="GV1543" s="9"/>
      <c r="GW1543" s="9"/>
      <c r="GX1543" s="9"/>
      <c r="GY1543" s="9"/>
      <c r="GZ1543" s="9"/>
      <c r="HA1543" s="9"/>
      <c r="HB1543" s="9"/>
      <c r="HC1543" s="9"/>
      <c r="HD1543" s="9"/>
      <c r="HE1543" s="9"/>
      <c r="HF1543" s="9"/>
      <c r="HG1543" s="9"/>
      <c r="HH1543" s="9"/>
      <c r="HI1543" s="9"/>
      <c r="HJ1543" s="9"/>
      <c r="HK1543" s="9"/>
      <c r="HL1543" s="9"/>
      <c r="HM1543" s="9"/>
      <c r="HN1543" s="9"/>
    </row>
    <row r="1544" spans="1:222" s="10" customFormat="1" ht="150" x14ac:dyDescent="0.25">
      <c r="A1544" s="16">
        <v>1536</v>
      </c>
      <c r="B1544" s="87" t="s">
        <v>512</v>
      </c>
      <c r="C1544" s="18">
        <v>9000811</v>
      </c>
      <c r="D1544" s="82" t="s">
        <v>1357</v>
      </c>
      <c r="E1544" s="82" t="s">
        <v>32</v>
      </c>
      <c r="F1544" s="82" t="s">
        <v>1353</v>
      </c>
      <c r="G1544" s="31"/>
      <c r="H1544" s="82" t="s">
        <v>45</v>
      </c>
      <c r="I1544" s="82" t="s">
        <v>127</v>
      </c>
      <c r="J1544" s="82"/>
      <c r="K1544" s="82" t="s">
        <v>18</v>
      </c>
      <c r="L1544" s="82"/>
      <c r="M1544" s="82"/>
      <c r="N1544" s="81" t="s">
        <v>31</v>
      </c>
      <c r="O1544" s="82" t="s">
        <v>497</v>
      </c>
      <c r="P1544" s="82" t="s">
        <v>625</v>
      </c>
      <c r="Q1544" s="83" t="s">
        <v>827</v>
      </c>
      <c r="R1544" s="82" t="s">
        <v>19</v>
      </c>
      <c r="S1544" s="3"/>
      <c r="T1544" s="3"/>
      <c r="U1544" s="9"/>
      <c r="V1544" s="9"/>
      <c r="W1544" s="9"/>
      <c r="X1544" s="9"/>
      <c r="Y1544" s="9"/>
      <c r="Z1544" s="9"/>
      <c r="AA1544" s="9"/>
      <c r="AB1544" s="9"/>
      <c r="AC1544" s="9"/>
      <c r="AD1544" s="9"/>
      <c r="AE1544" s="9"/>
      <c r="AF1544" s="9"/>
      <c r="AG1544" s="9"/>
      <c r="AH1544" s="9"/>
      <c r="AI1544" s="9"/>
      <c r="AJ1544" s="9"/>
      <c r="AK1544" s="9"/>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9"/>
      <c r="BK1544" s="9"/>
      <c r="BL1544" s="9"/>
      <c r="BM1544" s="9"/>
      <c r="BN1544" s="9"/>
      <c r="BO1544" s="9"/>
      <c r="BP1544" s="9"/>
      <c r="BQ1544" s="9"/>
      <c r="BR1544" s="9"/>
      <c r="BS1544" s="9"/>
      <c r="BT1544" s="9"/>
      <c r="BU1544" s="9"/>
      <c r="BV1544" s="9"/>
      <c r="BW1544" s="9"/>
      <c r="BX1544" s="9"/>
      <c r="BY1544" s="9"/>
      <c r="BZ1544" s="9"/>
      <c r="CA1544" s="9"/>
      <c r="CB1544" s="9"/>
      <c r="CC1544" s="9"/>
      <c r="CD1544" s="9"/>
      <c r="CE1544" s="9"/>
      <c r="CF1544" s="9"/>
      <c r="CG1544" s="9"/>
      <c r="CH1544" s="9"/>
      <c r="CI1544" s="9"/>
      <c r="CJ1544" s="9"/>
      <c r="CK1544" s="9"/>
      <c r="CL1544" s="9"/>
      <c r="CM1544" s="9"/>
      <c r="CN1544" s="9"/>
      <c r="CO1544" s="9"/>
      <c r="CP1544" s="9"/>
      <c r="CQ1544" s="9"/>
      <c r="CR1544" s="9"/>
      <c r="CS1544" s="9"/>
      <c r="CT1544" s="9"/>
      <c r="CU1544" s="9"/>
      <c r="CV1544" s="9"/>
      <c r="CW1544" s="9"/>
      <c r="CX1544" s="9"/>
      <c r="CY1544" s="9"/>
      <c r="CZ1544" s="9"/>
      <c r="DA1544" s="9"/>
      <c r="DB1544" s="9"/>
      <c r="DC1544" s="9"/>
      <c r="DD1544" s="9"/>
      <c r="DE1544" s="9"/>
      <c r="DF1544" s="9"/>
      <c r="DG1544" s="9"/>
      <c r="DH1544" s="9"/>
      <c r="DI1544" s="9"/>
      <c r="DJ1544" s="9"/>
      <c r="DK1544" s="9"/>
      <c r="DL1544" s="9"/>
      <c r="DM1544" s="9"/>
      <c r="DN1544" s="9"/>
      <c r="DO1544" s="9"/>
      <c r="DP1544" s="9"/>
      <c r="DQ1544" s="9"/>
      <c r="DR1544" s="9"/>
      <c r="DS1544" s="9"/>
      <c r="DT1544" s="9"/>
      <c r="DU1544" s="9"/>
      <c r="DV1544" s="9"/>
      <c r="DW1544" s="9"/>
      <c r="DX1544" s="9"/>
      <c r="DY1544" s="9"/>
      <c r="DZ1544" s="9"/>
      <c r="EA1544" s="9"/>
      <c r="EB1544" s="9"/>
      <c r="EC1544" s="9"/>
      <c r="ED1544" s="9"/>
      <c r="EE1544" s="9"/>
      <c r="EF1544" s="9"/>
      <c r="EG1544" s="9"/>
      <c r="EH1544" s="9"/>
      <c r="EI1544" s="9"/>
      <c r="EJ1544" s="9"/>
      <c r="EK1544" s="9"/>
      <c r="EL1544" s="9"/>
      <c r="EM1544" s="9"/>
      <c r="EN1544" s="9"/>
      <c r="EO1544" s="9"/>
      <c r="EP1544" s="9"/>
      <c r="EQ1544" s="9"/>
      <c r="ER1544" s="9"/>
      <c r="ES1544" s="9"/>
      <c r="ET1544" s="9"/>
      <c r="EU1544" s="9"/>
      <c r="EV1544" s="9"/>
      <c r="EW1544" s="9"/>
      <c r="EX1544" s="9"/>
      <c r="EY1544" s="9"/>
      <c r="EZ1544" s="9"/>
      <c r="FA1544" s="9"/>
      <c r="FB1544" s="9"/>
      <c r="FC1544" s="9"/>
      <c r="FD1544" s="9"/>
      <c r="FE1544" s="9"/>
      <c r="FF1544" s="9"/>
      <c r="FG1544" s="9"/>
      <c r="FH1544" s="9"/>
      <c r="FI1544" s="9"/>
      <c r="FJ1544" s="9"/>
      <c r="FK1544" s="9"/>
      <c r="FL1544" s="9"/>
      <c r="FM1544" s="9"/>
      <c r="FN1544" s="9"/>
      <c r="FO1544" s="9"/>
      <c r="FP1544" s="9"/>
      <c r="FQ1544" s="9"/>
      <c r="FR1544" s="9"/>
      <c r="FS1544" s="9"/>
      <c r="FT1544" s="9"/>
      <c r="FU1544" s="9"/>
      <c r="FV1544" s="9"/>
      <c r="FW1544" s="9"/>
      <c r="FX1544" s="9"/>
      <c r="FY1544" s="9"/>
      <c r="FZ1544" s="9"/>
      <c r="GA1544" s="9"/>
      <c r="GB1544" s="9"/>
      <c r="GC1544" s="9"/>
      <c r="GD1544" s="9"/>
      <c r="GE1544" s="9"/>
      <c r="GF1544" s="9"/>
      <c r="GG1544" s="9"/>
      <c r="GH1544" s="9"/>
      <c r="GI1544" s="9"/>
      <c r="GJ1544" s="9"/>
      <c r="GK1544" s="9"/>
      <c r="GL1544" s="9"/>
      <c r="GM1544" s="9"/>
      <c r="GN1544" s="9"/>
      <c r="GO1544" s="9"/>
      <c r="GP1544" s="9"/>
      <c r="GQ1544" s="9"/>
      <c r="GR1544" s="9"/>
      <c r="GS1544" s="9"/>
      <c r="GT1544" s="9"/>
      <c r="GU1544" s="9"/>
      <c r="GV1544" s="9"/>
      <c r="GW1544" s="9"/>
      <c r="GX1544" s="9"/>
      <c r="GY1544" s="9"/>
      <c r="GZ1544" s="9"/>
      <c r="HA1544" s="9"/>
      <c r="HB1544" s="9"/>
      <c r="HC1544" s="9"/>
      <c r="HD1544" s="9"/>
      <c r="HE1544" s="9"/>
      <c r="HF1544" s="9"/>
      <c r="HG1544" s="9"/>
      <c r="HH1544" s="9"/>
      <c r="HI1544" s="9"/>
      <c r="HJ1544" s="9"/>
      <c r="HK1544" s="9"/>
      <c r="HL1544" s="9"/>
      <c r="HM1544" s="9"/>
      <c r="HN1544" s="9"/>
    </row>
    <row r="1545" spans="1:222" s="10" customFormat="1" ht="150" x14ac:dyDescent="0.25">
      <c r="A1545" s="16">
        <v>1537</v>
      </c>
      <c r="B1545" s="87" t="s">
        <v>512</v>
      </c>
      <c r="C1545" s="18">
        <v>9400098</v>
      </c>
      <c r="D1545" s="82" t="s">
        <v>1356</v>
      </c>
      <c r="E1545" s="82" t="s">
        <v>103</v>
      </c>
      <c r="F1545" s="82" t="s">
        <v>1353</v>
      </c>
      <c r="G1545" s="31" t="s">
        <v>1355</v>
      </c>
      <c r="H1545" s="82" t="s">
        <v>45</v>
      </c>
      <c r="I1545" s="82" t="s">
        <v>127</v>
      </c>
      <c r="J1545" s="82"/>
      <c r="K1545" s="82" t="s">
        <v>18</v>
      </c>
      <c r="L1545" s="82"/>
      <c r="M1545" s="82"/>
      <c r="N1545" s="81" t="s">
        <v>31</v>
      </c>
      <c r="O1545" s="82" t="s">
        <v>497</v>
      </c>
      <c r="P1545" s="82" t="s">
        <v>625</v>
      </c>
      <c r="Q1545" s="83" t="s">
        <v>827</v>
      </c>
      <c r="R1545" s="82" t="s">
        <v>19</v>
      </c>
      <c r="S1545" s="3"/>
      <c r="T1545" s="3"/>
      <c r="U1545" s="9"/>
      <c r="V1545" s="9"/>
      <c r="W1545" s="9"/>
      <c r="X1545" s="9"/>
      <c r="Y1545" s="9"/>
      <c r="Z1545" s="9"/>
      <c r="AA1545" s="9"/>
      <c r="AB1545" s="9"/>
      <c r="AC1545" s="9"/>
      <c r="AD1545" s="9"/>
      <c r="AE1545" s="9"/>
      <c r="AF1545" s="9"/>
      <c r="AG1545" s="9"/>
      <c r="AH1545" s="9"/>
      <c r="AI1545" s="9"/>
      <c r="AJ1545" s="9"/>
      <c r="AK1545" s="9"/>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9"/>
      <c r="BK1545" s="9"/>
      <c r="BL1545" s="9"/>
      <c r="BM1545" s="9"/>
      <c r="BN1545" s="9"/>
      <c r="BO1545" s="9"/>
      <c r="BP1545" s="9"/>
      <c r="BQ1545" s="9"/>
      <c r="BR1545" s="9"/>
      <c r="BS1545" s="9"/>
      <c r="BT1545" s="9"/>
      <c r="BU1545" s="9"/>
      <c r="BV1545" s="9"/>
      <c r="BW1545" s="9"/>
      <c r="BX1545" s="9"/>
      <c r="BY1545" s="9"/>
      <c r="BZ1545" s="9"/>
      <c r="CA1545" s="9"/>
      <c r="CB1545" s="9"/>
      <c r="CC1545" s="9"/>
      <c r="CD1545" s="9"/>
      <c r="CE1545" s="9"/>
      <c r="CF1545" s="9"/>
      <c r="CG1545" s="9"/>
      <c r="CH1545" s="9"/>
      <c r="CI1545" s="9"/>
      <c r="CJ1545" s="9"/>
      <c r="CK1545" s="9"/>
      <c r="CL1545" s="9"/>
      <c r="CM1545" s="9"/>
      <c r="CN1545" s="9"/>
      <c r="CO1545" s="9"/>
      <c r="CP1545" s="9"/>
      <c r="CQ1545" s="9"/>
      <c r="CR1545" s="9"/>
      <c r="CS1545" s="9"/>
      <c r="CT1545" s="9"/>
      <c r="CU1545" s="9"/>
      <c r="CV1545" s="9"/>
      <c r="CW1545" s="9"/>
      <c r="CX1545" s="9"/>
      <c r="CY1545" s="9"/>
      <c r="CZ1545" s="9"/>
      <c r="DA1545" s="9"/>
      <c r="DB1545" s="9"/>
      <c r="DC1545" s="9"/>
      <c r="DD1545" s="9"/>
      <c r="DE1545" s="9"/>
      <c r="DF1545" s="9"/>
      <c r="DG1545" s="9"/>
      <c r="DH1545" s="9"/>
      <c r="DI1545" s="9"/>
      <c r="DJ1545" s="9"/>
      <c r="DK1545" s="9"/>
      <c r="DL1545" s="9"/>
      <c r="DM1545" s="9"/>
      <c r="DN1545" s="9"/>
      <c r="DO1545" s="9"/>
      <c r="DP1545" s="9"/>
      <c r="DQ1545" s="9"/>
      <c r="DR1545" s="9"/>
      <c r="DS1545" s="9"/>
      <c r="DT1545" s="9"/>
      <c r="DU1545" s="9"/>
      <c r="DV1545" s="9"/>
      <c r="DW1545" s="9"/>
      <c r="DX1545" s="9"/>
      <c r="DY1545" s="9"/>
      <c r="DZ1545" s="9"/>
      <c r="EA1545" s="9"/>
      <c r="EB1545" s="9"/>
      <c r="EC1545" s="9"/>
      <c r="ED1545" s="9"/>
      <c r="EE1545" s="9"/>
      <c r="EF1545" s="9"/>
      <c r="EG1545" s="9"/>
      <c r="EH1545" s="9"/>
      <c r="EI1545" s="9"/>
      <c r="EJ1545" s="9"/>
      <c r="EK1545" s="9"/>
      <c r="EL1545" s="9"/>
      <c r="EM1545" s="9"/>
      <c r="EN1545" s="9"/>
      <c r="EO1545" s="9"/>
      <c r="EP1545" s="9"/>
      <c r="EQ1545" s="9"/>
      <c r="ER1545" s="9"/>
      <c r="ES1545" s="9"/>
      <c r="ET1545" s="9"/>
      <c r="EU1545" s="9"/>
      <c r="EV1545" s="9"/>
      <c r="EW1545" s="9"/>
      <c r="EX1545" s="9"/>
      <c r="EY1545" s="9"/>
      <c r="EZ1545" s="9"/>
      <c r="FA1545" s="9"/>
      <c r="FB1545" s="9"/>
      <c r="FC1545" s="9"/>
      <c r="FD1545" s="9"/>
      <c r="FE1545" s="9"/>
      <c r="FF1545" s="9"/>
      <c r="FG1545" s="9"/>
      <c r="FH1545" s="9"/>
      <c r="FI1545" s="9"/>
      <c r="FJ1545" s="9"/>
      <c r="FK1545" s="9"/>
      <c r="FL1545" s="9"/>
      <c r="FM1545" s="9"/>
      <c r="FN1545" s="9"/>
      <c r="FO1545" s="9"/>
      <c r="FP1545" s="9"/>
      <c r="FQ1545" s="9"/>
      <c r="FR1545" s="9"/>
      <c r="FS1545" s="9"/>
      <c r="FT1545" s="9"/>
      <c r="FU1545" s="9"/>
      <c r="FV1545" s="9"/>
      <c r="FW1545" s="9"/>
      <c r="FX1545" s="9"/>
      <c r="FY1545" s="9"/>
      <c r="FZ1545" s="9"/>
      <c r="GA1545" s="9"/>
      <c r="GB1545" s="9"/>
      <c r="GC1545" s="9"/>
      <c r="GD1545" s="9"/>
      <c r="GE1545" s="9"/>
      <c r="GF1545" s="9"/>
      <c r="GG1545" s="9"/>
      <c r="GH1545" s="9"/>
      <c r="GI1545" s="9"/>
      <c r="GJ1545" s="9"/>
      <c r="GK1545" s="9"/>
      <c r="GL1545" s="9"/>
      <c r="GM1545" s="9"/>
      <c r="GN1545" s="9"/>
      <c r="GO1545" s="9"/>
      <c r="GP1545" s="9"/>
      <c r="GQ1545" s="9"/>
      <c r="GR1545" s="9"/>
      <c r="GS1545" s="9"/>
      <c r="GT1545" s="9"/>
      <c r="GU1545" s="9"/>
      <c r="GV1545" s="9"/>
      <c r="GW1545" s="9"/>
      <c r="GX1545" s="9"/>
      <c r="GY1545" s="9"/>
      <c r="GZ1545" s="9"/>
      <c r="HA1545" s="9"/>
      <c r="HB1545" s="9"/>
      <c r="HC1545" s="9"/>
      <c r="HD1545" s="9"/>
      <c r="HE1545" s="9"/>
      <c r="HF1545" s="9"/>
      <c r="HG1545" s="9"/>
      <c r="HH1545" s="9"/>
      <c r="HI1545" s="9"/>
      <c r="HJ1545" s="9"/>
      <c r="HK1545" s="9"/>
      <c r="HL1545" s="9"/>
      <c r="HM1545" s="9"/>
      <c r="HN1545" s="9"/>
    </row>
    <row r="1546" spans="1:222" s="10" customFormat="1" ht="150" x14ac:dyDescent="0.25">
      <c r="A1546" s="16">
        <v>1538</v>
      </c>
      <c r="B1546" s="87" t="s">
        <v>512</v>
      </c>
      <c r="C1546" s="18">
        <v>9400099</v>
      </c>
      <c r="D1546" s="82" t="s">
        <v>1354</v>
      </c>
      <c r="E1546" s="82" t="s">
        <v>32</v>
      </c>
      <c r="F1546" s="82" t="s">
        <v>1353</v>
      </c>
      <c r="G1546" s="31"/>
      <c r="H1546" s="82" t="s">
        <v>45</v>
      </c>
      <c r="I1546" s="82" t="s">
        <v>127</v>
      </c>
      <c r="J1546" s="82"/>
      <c r="K1546" s="82" t="s">
        <v>18</v>
      </c>
      <c r="L1546" s="82"/>
      <c r="M1546" s="82"/>
      <c r="N1546" s="81" t="s">
        <v>31</v>
      </c>
      <c r="O1546" s="82" t="s">
        <v>497</v>
      </c>
      <c r="P1546" s="82" t="s">
        <v>625</v>
      </c>
      <c r="Q1546" s="83" t="s">
        <v>827</v>
      </c>
      <c r="R1546" s="82" t="s">
        <v>19</v>
      </c>
      <c r="S1546" s="3"/>
      <c r="T1546" s="3"/>
      <c r="X1546" s="9"/>
      <c r="Y1546" s="9"/>
      <c r="Z1546" s="9"/>
      <c r="AA1546" s="9"/>
      <c r="AB1546" s="9"/>
      <c r="AC1546" s="9"/>
      <c r="AD1546" s="9"/>
      <c r="AE1546" s="9"/>
      <c r="AF1546" s="9"/>
      <c r="AG1546" s="9"/>
      <c r="AH1546" s="9"/>
      <c r="AI1546" s="9"/>
      <c r="AJ1546" s="9"/>
      <c r="AK1546" s="9"/>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9"/>
      <c r="BK1546" s="9"/>
      <c r="BL1546" s="9"/>
      <c r="BM1546" s="9"/>
      <c r="BN1546" s="9"/>
      <c r="BO1546" s="9"/>
      <c r="BP1546" s="9"/>
      <c r="BQ1546" s="9"/>
      <c r="BR1546" s="9"/>
      <c r="BS1546" s="9"/>
      <c r="BT1546" s="9"/>
      <c r="BU1546" s="9"/>
      <c r="BV1546" s="9"/>
      <c r="BW1546" s="9"/>
      <c r="BX1546" s="9"/>
      <c r="BY1546" s="9"/>
      <c r="BZ1546" s="9"/>
      <c r="CA1546" s="9"/>
      <c r="CB1546" s="9"/>
      <c r="CC1546" s="9"/>
      <c r="CD1546" s="9"/>
      <c r="CE1546" s="9"/>
      <c r="CF1546" s="9"/>
      <c r="CG1546" s="9"/>
      <c r="CH1546" s="9"/>
      <c r="CI1546" s="9"/>
      <c r="CJ1546" s="9"/>
      <c r="CK1546" s="9"/>
      <c r="CL1546" s="9"/>
      <c r="CM1546" s="9"/>
      <c r="CN1546" s="9"/>
      <c r="CO1546" s="9"/>
      <c r="CP1546" s="9"/>
      <c r="CQ1546" s="9"/>
      <c r="CR1546" s="9"/>
      <c r="CS1546" s="9"/>
      <c r="CT1546" s="9"/>
      <c r="CU1546" s="9"/>
      <c r="CV1546" s="9"/>
      <c r="CW1546" s="9"/>
      <c r="CX1546" s="9"/>
      <c r="CY1546" s="9"/>
      <c r="CZ1546" s="9"/>
      <c r="DA1546" s="9"/>
      <c r="DB1546" s="9"/>
      <c r="DC1546" s="9"/>
      <c r="DD1546" s="9"/>
      <c r="DE1546" s="9"/>
      <c r="DF1546" s="9"/>
      <c r="DG1546" s="9"/>
      <c r="DH1546" s="9"/>
      <c r="DI1546" s="9"/>
      <c r="DJ1546" s="9"/>
      <c r="DK1546" s="9"/>
      <c r="DL1546" s="9"/>
      <c r="DM1546" s="9"/>
      <c r="DN1546" s="9"/>
      <c r="DO1546" s="9"/>
      <c r="DP1546" s="9"/>
      <c r="DQ1546" s="9"/>
      <c r="DR1546" s="9"/>
      <c r="DS1546" s="9"/>
      <c r="DT1546" s="9"/>
      <c r="DU1546" s="9"/>
      <c r="DV1546" s="9"/>
      <c r="DW1546" s="9"/>
      <c r="DX1546" s="9"/>
      <c r="DY1546" s="9"/>
      <c r="DZ1546" s="9"/>
      <c r="EA1546" s="9"/>
      <c r="EB1546" s="9"/>
      <c r="EC1546" s="9"/>
      <c r="ED1546" s="9"/>
      <c r="EE1546" s="9"/>
      <c r="EF1546" s="9"/>
      <c r="EG1546" s="9"/>
      <c r="EH1546" s="9"/>
      <c r="EI1546" s="9"/>
      <c r="EJ1546" s="9"/>
      <c r="EK1546" s="9"/>
      <c r="EL1546" s="9"/>
      <c r="EM1546" s="9"/>
      <c r="EN1546" s="9"/>
      <c r="EO1546" s="9"/>
      <c r="EP1546" s="9"/>
      <c r="EQ1546" s="9"/>
      <c r="ER1546" s="9"/>
      <c r="ES1546" s="9"/>
      <c r="ET1546" s="9"/>
      <c r="EU1546" s="9"/>
      <c r="EV1546" s="9"/>
      <c r="EW1546" s="9"/>
      <c r="EX1546" s="9"/>
      <c r="EY1546" s="9"/>
      <c r="EZ1546" s="9"/>
      <c r="FA1546" s="9"/>
      <c r="FB1546" s="9"/>
      <c r="FC1546" s="9"/>
      <c r="FD1546" s="9"/>
      <c r="FE1546" s="9"/>
      <c r="FF1546" s="9"/>
      <c r="FG1546" s="9"/>
      <c r="FH1546" s="9"/>
      <c r="FI1546" s="9"/>
      <c r="FJ1546" s="9"/>
      <c r="FK1546" s="9"/>
      <c r="FL1546" s="9"/>
      <c r="FM1546" s="9"/>
      <c r="FN1546" s="9"/>
      <c r="FO1546" s="9"/>
      <c r="FP1546" s="9"/>
      <c r="FQ1546" s="9"/>
      <c r="FR1546" s="9"/>
      <c r="FS1546" s="9"/>
      <c r="FT1546" s="9"/>
      <c r="FU1546" s="9"/>
      <c r="FV1546" s="9"/>
      <c r="FW1546" s="9"/>
      <c r="FX1546" s="9"/>
      <c r="FY1546" s="9"/>
      <c r="FZ1546" s="9"/>
      <c r="GA1546" s="9"/>
      <c r="GB1546" s="9"/>
      <c r="GC1546" s="9"/>
      <c r="GD1546" s="9"/>
      <c r="GE1546" s="9"/>
      <c r="GF1546" s="9"/>
      <c r="GG1546" s="9"/>
      <c r="GH1546" s="9"/>
      <c r="GI1546" s="9"/>
      <c r="GJ1546" s="9"/>
      <c r="GK1546" s="9"/>
      <c r="GL1546" s="9"/>
      <c r="GM1546" s="9"/>
      <c r="GN1546" s="9"/>
      <c r="GO1546" s="9"/>
      <c r="GP1546" s="9"/>
      <c r="GQ1546" s="9"/>
      <c r="GR1546" s="9"/>
      <c r="GS1546" s="9"/>
      <c r="GT1546" s="9"/>
      <c r="GU1546" s="9"/>
      <c r="GV1546" s="9"/>
      <c r="GW1546" s="9"/>
      <c r="GX1546" s="9"/>
      <c r="GY1546" s="9"/>
      <c r="GZ1546" s="9"/>
      <c r="HA1546" s="9"/>
      <c r="HB1546" s="9"/>
      <c r="HC1546" s="9"/>
      <c r="HD1546" s="9"/>
      <c r="HE1546" s="9"/>
      <c r="HF1546" s="9"/>
      <c r="HG1546" s="9"/>
      <c r="HH1546" s="9"/>
      <c r="HI1546" s="9"/>
      <c r="HJ1546" s="9"/>
      <c r="HK1546" s="9"/>
      <c r="HL1546" s="9"/>
      <c r="HM1546" s="9"/>
      <c r="HN1546" s="9"/>
    </row>
    <row r="1547" spans="1:222" s="10" customFormat="1" ht="150" x14ac:dyDescent="0.25">
      <c r="A1547" s="16">
        <v>1539</v>
      </c>
      <c r="B1547" s="87" t="s">
        <v>512</v>
      </c>
      <c r="C1547" s="85">
        <v>9420075</v>
      </c>
      <c r="D1547" s="95" t="s">
        <v>1352</v>
      </c>
      <c r="E1547" s="60" t="s">
        <v>37</v>
      </c>
      <c r="F1547" s="82" t="s">
        <v>1289</v>
      </c>
      <c r="G1547" s="82"/>
      <c r="H1547" s="82" t="s">
        <v>45</v>
      </c>
      <c r="I1547" s="82" t="s">
        <v>1351</v>
      </c>
      <c r="J1547" s="82" t="s">
        <v>99</v>
      </c>
      <c r="K1547" s="82" t="s">
        <v>99</v>
      </c>
      <c r="L1547" s="95"/>
      <c r="M1547" s="95"/>
      <c r="N1547" s="95" t="s">
        <v>31</v>
      </c>
      <c r="O1547" s="82" t="s">
        <v>567</v>
      </c>
      <c r="P1547" s="82" t="s">
        <v>601</v>
      </c>
      <c r="Q1547" s="114" t="s">
        <v>1288</v>
      </c>
      <c r="R1547" s="60" t="s">
        <v>35</v>
      </c>
      <c r="S1547" s="3"/>
      <c r="T1547" s="3"/>
      <c r="X1547" s="9"/>
      <c r="Y1547" s="9"/>
      <c r="Z1547" s="9"/>
      <c r="AA1547" s="9"/>
      <c r="AB1547" s="9"/>
      <c r="AC1547" s="9"/>
      <c r="AD1547" s="9"/>
      <c r="AE1547" s="9"/>
      <c r="AF1547" s="9"/>
      <c r="AG1547" s="9"/>
      <c r="AH1547" s="9"/>
      <c r="AI1547" s="9"/>
      <c r="AJ1547" s="9"/>
      <c r="AK1547" s="9"/>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9"/>
      <c r="BK1547" s="9"/>
      <c r="BL1547" s="9"/>
      <c r="BM1547" s="9"/>
      <c r="BN1547" s="9"/>
      <c r="BO1547" s="9"/>
      <c r="BP1547" s="9"/>
      <c r="BQ1547" s="9"/>
      <c r="BR1547" s="9"/>
      <c r="BS1547" s="9"/>
      <c r="BT1547" s="9"/>
      <c r="BU1547" s="9"/>
      <c r="BV1547" s="9"/>
      <c r="BW1547" s="9"/>
      <c r="BX1547" s="9"/>
      <c r="BY1547" s="9"/>
      <c r="BZ1547" s="9"/>
      <c r="CA1547" s="9"/>
      <c r="CB1547" s="9"/>
      <c r="CC1547" s="9"/>
      <c r="CD1547" s="9"/>
      <c r="CE1547" s="9"/>
      <c r="CF1547" s="9"/>
      <c r="CG1547" s="9"/>
      <c r="CH1547" s="9"/>
      <c r="CI1547" s="9"/>
      <c r="CJ1547" s="9"/>
      <c r="CK1547" s="9"/>
      <c r="CL1547" s="9"/>
      <c r="CM1547" s="9"/>
      <c r="CN1547" s="9"/>
      <c r="CO1547" s="9"/>
      <c r="CP1547" s="9"/>
      <c r="CQ1547" s="9"/>
      <c r="CR1547" s="9"/>
      <c r="CS1547" s="9"/>
      <c r="CT1547" s="9"/>
      <c r="CU1547" s="9"/>
      <c r="CV1547" s="9"/>
      <c r="CW1547" s="9"/>
      <c r="CX1547" s="9"/>
      <c r="CY1547" s="9"/>
      <c r="CZ1547" s="9"/>
      <c r="DA1547" s="9"/>
      <c r="DB1547" s="9"/>
      <c r="DC1547" s="9"/>
      <c r="DD1547" s="9"/>
      <c r="DE1547" s="9"/>
      <c r="DF1547" s="9"/>
      <c r="DG1547" s="9"/>
      <c r="DH1547" s="9"/>
      <c r="DI1547" s="9"/>
      <c r="DJ1547" s="9"/>
      <c r="DK1547" s="9"/>
      <c r="DL1547" s="9"/>
      <c r="DM1547" s="9"/>
      <c r="DN1547" s="9"/>
      <c r="DO1547" s="9"/>
      <c r="DP1547" s="9"/>
      <c r="DQ1547" s="9"/>
      <c r="DR1547" s="9"/>
      <c r="DS1547" s="9"/>
      <c r="DT1547" s="9"/>
      <c r="DU1547" s="9"/>
      <c r="DV1547" s="9"/>
      <c r="DW1547" s="9"/>
      <c r="DX1547" s="9"/>
      <c r="DY1547" s="9"/>
      <c r="DZ1547" s="9"/>
      <c r="EA1547" s="9"/>
      <c r="EB1547" s="9"/>
      <c r="EC1547" s="9"/>
      <c r="ED1547" s="9"/>
      <c r="EE1547" s="9"/>
      <c r="EF1547" s="9"/>
      <c r="EG1547" s="9"/>
      <c r="EH1547" s="9"/>
      <c r="EI1547" s="9"/>
      <c r="EJ1547" s="9"/>
      <c r="EK1547" s="9"/>
      <c r="EL1547" s="9"/>
      <c r="EM1547" s="9"/>
      <c r="EN1547" s="9"/>
      <c r="EO1547" s="9"/>
      <c r="EP1547" s="9"/>
      <c r="EQ1547" s="9"/>
      <c r="ER1547" s="9"/>
      <c r="ES1547" s="9"/>
      <c r="ET1547" s="9"/>
      <c r="EU1547" s="9"/>
      <c r="EV1547" s="9"/>
      <c r="EW1547" s="9"/>
      <c r="EX1547" s="9"/>
      <c r="EY1547" s="9"/>
      <c r="EZ1547" s="9"/>
      <c r="FA1547" s="9"/>
      <c r="FB1547" s="9"/>
      <c r="FC1547" s="9"/>
      <c r="FD1547" s="9"/>
      <c r="FE1547" s="9"/>
      <c r="FF1547" s="9"/>
      <c r="FG1547" s="9"/>
      <c r="FH1547" s="9"/>
      <c r="FI1547" s="9"/>
      <c r="FJ1547" s="9"/>
      <c r="FK1547" s="9"/>
      <c r="FL1547" s="9"/>
      <c r="FM1547" s="9"/>
      <c r="FN1547" s="9"/>
      <c r="FO1547" s="9"/>
      <c r="FP1547" s="9"/>
      <c r="FQ1547" s="9"/>
      <c r="FR1547" s="9"/>
      <c r="FS1547" s="9"/>
      <c r="FT1547" s="9"/>
      <c r="FU1547" s="9"/>
      <c r="FV1547" s="9"/>
      <c r="FW1547" s="9"/>
      <c r="FX1547" s="9"/>
      <c r="FY1547" s="9"/>
      <c r="FZ1547" s="9"/>
      <c r="GA1547" s="9"/>
      <c r="GB1547" s="9"/>
      <c r="GC1547" s="9"/>
      <c r="GD1547" s="9"/>
      <c r="GE1547" s="9"/>
      <c r="GF1547" s="9"/>
      <c r="GG1547" s="9"/>
      <c r="GH1547" s="9"/>
      <c r="GI1547" s="9"/>
      <c r="GJ1547" s="9"/>
      <c r="GK1547" s="9"/>
      <c r="GL1547" s="9"/>
      <c r="GM1547" s="9"/>
      <c r="GN1547" s="9"/>
      <c r="GO1547" s="9"/>
      <c r="GP1547" s="9"/>
      <c r="GQ1547" s="9"/>
      <c r="GR1547" s="9"/>
      <c r="GS1547" s="9"/>
      <c r="GT1547" s="9"/>
      <c r="GU1547" s="9"/>
      <c r="GV1547" s="9"/>
      <c r="GW1547" s="9"/>
      <c r="GX1547" s="9"/>
      <c r="GY1547" s="9"/>
      <c r="GZ1547" s="9"/>
      <c r="HA1547" s="9"/>
      <c r="HB1547" s="9"/>
      <c r="HC1547" s="9"/>
      <c r="HD1547" s="9"/>
      <c r="HE1547" s="9"/>
      <c r="HF1547" s="9"/>
      <c r="HG1547" s="9"/>
      <c r="HH1547" s="9"/>
      <c r="HI1547" s="9"/>
      <c r="HJ1547" s="9"/>
      <c r="HK1547" s="9"/>
      <c r="HL1547" s="9"/>
      <c r="HM1547" s="9"/>
      <c r="HN1547" s="9"/>
    </row>
    <row r="1548" spans="1:222" s="10" customFormat="1" ht="150" x14ac:dyDescent="0.25">
      <c r="A1548" s="16">
        <v>1540</v>
      </c>
      <c r="B1548" s="87" t="s">
        <v>512</v>
      </c>
      <c r="C1548" s="18">
        <v>7000070</v>
      </c>
      <c r="D1548" s="82" t="s">
        <v>1350</v>
      </c>
      <c r="E1548" s="83" t="s">
        <v>22</v>
      </c>
      <c r="F1548" s="81" t="s">
        <v>1349</v>
      </c>
      <c r="G1548" s="81"/>
      <c r="H1548" s="82" t="s">
        <v>45</v>
      </c>
      <c r="I1548" s="81" t="s">
        <v>100</v>
      </c>
      <c r="J1548" s="81"/>
      <c r="K1548" s="81" t="s">
        <v>18</v>
      </c>
      <c r="L1548" s="81"/>
      <c r="M1548" s="81"/>
      <c r="N1548" s="82" t="s">
        <v>31</v>
      </c>
      <c r="O1548" s="83" t="s">
        <v>682</v>
      </c>
      <c r="P1548" s="83" t="s">
        <v>621</v>
      </c>
      <c r="Q1548" s="83" t="s">
        <v>874</v>
      </c>
      <c r="R1548" s="81" t="s">
        <v>120</v>
      </c>
      <c r="S1548" s="3"/>
      <c r="T1548" s="3"/>
      <c r="X1548" s="9"/>
      <c r="Y1548" s="9"/>
      <c r="Z1548" s="9"/>
      <c r="AA1548" s="9"/>
      <c r="AB1548" s="9"/>
      <c r="AC1548" s="9"/>
      <c r="AD1548" s="9"/>
      <c r="AE1548" s="9"/>
      <c r="AF1548" s="9"/>
      <c r="AG1548" s="9"/>
      <c r="AH1548" s="9"/>
      <c r="AI1548" s="9"/>
      <c r="AJ1548" s="9"/>
      <c r="AK1548" s="9"/>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9"/>
      <c r="BK1548" s="9"/>
      <c r="BL1548" s="9"/>
      <c r="BM1548" s="9"/>
      <c r="BN1548" s="9"/>
      <c r="BO1548" s="9"/>
      <c r="BP1548" s="9"/>
      <c r="BQ1548" s="9"/>
      <c r="BR1548" s="9"/>
      <c r="BS1548" s="9"/>
      <c r="BT1548" s="9"/>
      <c r="BU1548" s="9"/>
      <c r="BV1548" s="9"/>
      <c r="BW1548" s="9"/>
      <c r="BX1548" s="9"/>
      <c r="BY1548" s="9"/>
      <c r="BZ1548" s="9"/>
      <c r="CA1548" s="9"/>
      <c r="CB1548" s="9"/>
      <c r="CC1548" s="9"/>
      <c r="CD1548" s="9"/>
      <c r="CE1548" s="9"/>
      <c r="CF1548" s="9"/>
      <c r="CG1548" s="9"/>
      <c r="CH1548" s="9"/>
      <c r="CI1548" s="9"/>
      <c r="CJ1548" s="9"/>
      <c r="CK1548" s="9"/>
      <c r="CL1548" s="9"/>
      <c r="CM1548" s="9"/>
      <c r="CN1548" s="9"/>
      <c r="CO1548" s="9"/>
      <c r="CP1548" s="9"/>
      <c r="CQ1548" s="9"/>
      <c r="CR1548" s="9"/>
      <c r="CS1548" s="9"/>
      <c r="CT1548" s="9"/>
      <c r="CU1548" s="9"/>
      <c r="CV1548" s="9"/>
      <c r="CW1548" s="9"/>
      <c r="CX1548" s="9"/>
      <c r="CY1548" s="9"/>
      <c r="CZ1548" s="9"/>
      <c r="DA1548" s="9"/>
      <c r="DB1548" s="9"/>
      <c r="DC1548" s="9"/>
      <c r="DD1548" s="9"/>
      <c r="DE1548" s="9"/>
      <c r="DF1548" s="9"/>
      <c r="DG1548" s="9"/>
      <c r="DH1548" s="9"/>
      <c r="DI1548" s="9"/>
      <c r="DJ1548" s="9"/>
      <c r="DK1548" s="9"/>
      <c r="DL1548" s="9"/>
      <c r="DM1548" s="9"/>
      <c r="DN1548" s="9"/>
      <c r="DO1548" s="9"/>
      <c r="DP1548" s="9"/>
      <c r="DQ1548" s="9"/>
      <c r="DR1548" s="9"/>
      <c r="DS1548" s="9"/>
      <c r="DT1548" s="9"/>
      <c r="DU1548" s="9"/>
      <c r="DV1548" s="9"/>
      <c r="DW1548" s="9"/>
      <c r="DX1548" s="9"/>
      <c r="DY1548" s="9"/>
      <c r="DZ1548" s="9"/>
      <c r="EA1548" s="9"/>
      <c r="EB1548" s="9"/>
      <c r="EC1548" s="9"/>
      <c r="ED1548" s="9"/>
      <c r="EE1548" s="9"/>
      <c r="EF1548" s="9"/>
      <c r="EG1548" s="9"/>
      <c r="EH1548" s="9"/>
      <c r="EI1548" s="9"/>
      <c r="EJ1548" s="9"/>
      <c r="EK1548" s="9"/>
      <c r="EL1548" s="9"/>
      <c r="EM1548" s="9"/>
      <c r="EN1548" s="9"/>
      <c r="EO1548" s="9"/>
      <c r="EP1548" s="9"/>
      <c r="EQ1548" s="9"/>
      <c r="ER1548" s="9"/>
      <c r="ES1548" s="9"/>
      <c r="ET1548" s="9"/>
      <c r="EU1548" s="9"/>
      <c r="EV1548" s="9"/>
      <c r="EW1548" s="9"/>
      <c r="EX1548" s="9"/>
      <c r="EY1548" s="9"/>
      <c r="EZ1548" s="9"/>
      <c r="FA1548" s="9"/>
      <c r="FB1548" s="9"/>
      <c r="FC1548" s="9"/>
      <c r="FD1548" s="9"/>
      <c r="FE1548" s="9"/>
      <c r="FF1548" s="9"/>
      <c r="FG1548" s="9"/>
      <c r="FH1548" s="9"/>
      <c r="FI1548" s="9"/>
      <c r="FJ1548" s="9"/>
      <c r="FK1548" s="9"/>
      <c r="FL1548" s="9"/>
      <c r="FM1548" s="9"/>
      <c r="FN1548" s="9"/>
      <c r="FO1548" s="9"/>
      <c r="FP1548" s="9"/>
      <c r="FQ1548" s="9"/>
      <c r="FR1548" s="9"/>
      <c r="FS1548" s="9"/>
      <c r="FT1548" s="9"/>
      <c r="FU1548" s="9"/>
      <c r="FV1548" s="9"/>
      <c r="FW1548" s="9"/>
      <c r="FX1548" s="9"/>
      <c r="FY1548" s="9"/>
      <c r="FZ1548" s="9"/>
      <c r="GA1548" s="9"/>
      <c r="GB1548" s="9"/>
      <c r="GC1548" s="9"/>
      <c r="GD1548" s="9"/>
      <c r="GE1548" s="9"/>
      <c r="GF1548" s="9"/>
      <c r="GG1548" s="9"/>
      <c r="GH1548" s="9"/>
      <c r="GI1548" s="9"/>
      <c r="GJ1548" s="9"/>
      <c r="GK1548" s="9"/>
      <c r="GL1548" s="9"/>
      <c r="GM1548" s="9"/>
      <c r="GN1548" s="9"/>
      <c r="GO1548" s="9"/>
      <c r="GP1548" s="9"/>
      <c r="GQ1548" s="9"/>
      <c r="GR1548" s="9"/>
      <c r="GS1548" s="9"/>
      <c r="GT1548" s="9"/>
      <c r="GU1548" s="9"/>
      <c r="GV1548" s="9"/>
      <c r="GW1548" s="9"/>
      <c r="GX1548" s="9"/>
      <c r="GY1548" s="9"/>
      <c r="GZ1548" s="9"/>
      <c r="HA1548" s="9"/>
      <c r="HB1548" s="9"/>
      <c r="HC1548" s="9"/>
      <c r="HD1548" s="9"/>
      <c r="HE1548" s="9"/>
      <c r="HF1548" s="9"/>
      <c r="HG1548" s="9"/>
      <c r="HH1548" s="9"/>
      <c r="HI1548" s="9"/>
      <c r="HJ1548" s="9"/>
      <c r="HK1548" s="9"/>
      <c r="HL1548" s="9"/>
      <c r="HM1548" s="9"/>
      <c r="HN1548" s="9"/>
    </row>
    <row r="1549" spans="1:222" s="10" customFormat="1" ht="150" x14ac:dyDescent="0.25">
      <c r="A1549" s="16">
        <v>1541</v>
      </c>
      <c r="B1549" s="87" t="s">
        <v>512</v>
      </c>
      <c r="C1549" s="85">
        <v>9420076</v>
      </c>
      <c r="D1549" s="81" t="s">
        <v>1348</v>
      </c>
      <c r="E1549" s="81" t="s">
        <v>37</v>
      </c>
      <c r="F1549" s="81" t="s">
        <v>1347</v>
      </c>
      <c r="G1549" s="82"/>
      <c r="H1549" s="82" t="s">
        <v>45</v>
      </c>
      <c r="I1549" s="81" t="s">
        <v>402</v>
      </c>
      <c r="J1549" s="81" t="s">
        <v>18</v>
      </c>
      <c r="K1549" s="81" t="s">
        <v>18</v>
      </c>
      <c r="L1549" s="81"/>
      <c r="M1549" s="81"/>
      <c r="N1549" s="81" t="s">
        <v>69</v>
      </c>
      <c r="O1549" s="82" t="s">
        <v>723</v>
      </c>
      <c r="P1549" s="82" t="s">
        <v>724</v>
      </c>
      <c r="Q1549" s="82" t="s">
        <v>722</v>
      </c>
      <c r="R1549" s="83" t="s">
        <v>70</v>
      </c>
      <c r="S1549" s="3"/>
      <c r="T1549" s="3"/>
      <c r="U1549" s="9"/>
      <c r="V1549" s="9"/>
      <c r="W1549" s="9"/>
      <c r="X1549" s="9"/>
      <c r="Y1549" s="9"/>
      <c r="Z1549" s="9"/>
      <c r="AA1549" s="9"/>
      <c r="AB1549" s="9"/>
      <c r="AC1549" s="9"/>
      <c r="AD1549" s="9"/>
      <c r="AE1549" s="9"/>
      <c r="AF1549" s="9"/>
      <c r="AG1549" s="9"/>
      <c r="AH1549" s="9"/>
      <c r="AI1549" s="9"/>
      <c r="AJ1549" s="9"/>
      <c r="AK1549" s="9"/>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9"/>
      <c r="BK1549" s="9"/>
      <c r="BL1549" s="9"/>
      <c r="BM1549" s="9"/>
      <c r="BN1549" s="9"/>
      <c r="BO1549" s="9"/>
      <c r="BP1549" s="9"/>
      <c r="BQ1549" s="9"/>
      <c r="BR1549" s="9"/>
      <c r="BS1549" s="9"/>
      <c r="BT1549" s="9"/>
      <c r="BU1549" s="9"/>
      <c r="BV1549" s="9"/>
      <c r="BW1549" s="9"/>
      <c r="BX1549" s="9"/>
      <c r="BY1549" s="9"/>
      <c r="BZ1549" s="9"/>
      <c r="CA1549" s="9"/>
      <c r="CB1549" s="9"/>
      <c r="CC1549" s="9"/>
      <c r="CD1549" s="9"/>
      <c r="CE1549" s="9"/>
      <c r="CF1549" s="9"/>
      <c r="CG1549" s="9"/>
      <c r="CH1549" s="9"/>
      <c r="CI1549" s="9"/>
      <c r="CJ1549" s="9"/>
      <c r="CK1549" s="9"/>
      <c r="CL1549" s="9"/>
      <c r="CM1549" s="9"/>
      <c r="CN1549" s="9"/>
      <c r="CO1549" s="9"/>
      <c r="CP1549" s="9"/>
      <c r="CQ1549" s="9"/>
      <c r="CR1549" s="9"/>
      <c r="CS1549" s="9"/>
      <c r="CT1549" s="9"/>
      <c r="CU1549" s="9"/>
      <c r="CV1549" s="9"/>
      <c r="CW1549" s="9"/>
      <c r="CX1549" s="9"/>
      <c r="CY1549" s="9"/>
      <c r="CZ1549" s="9"/>
      <c r="DA1549" s="9"/>
      <c r="DB1549" s="9"/>
      <c r="DC1549" s="9"/>
      <c r="DD1549" s="9"/>
      <c r="DE1549" s="9"/>
      <c r="DF1549" s="9"/>
      <c r="DG1549" s="9"/>
      <c r="DH1549" s="9"/>
      <c r="DI1549" s="9"/>
      <c r="DJ1549" s="9"/>
      <c r="DK1549" s="9"/>
      <c r="DL1549" s="9"/>
      <c r="DM1549" s="9"/>
      <c r="DN1549" s="9"/>
      <c r="DO1549" s="9"/>
      <c r="DP1549" s="9"/>
      <c r="DQ1549" s="9"/>
      <c r="DR1549" s="9"/>
      <c r="DS1549" s="9"/>
      <c r="DT1549" s="9"/>
      <c r="DU1549" s="9"/>
      <c r="DV1549" s="9"/>
      <c r="DW1549" s="9"/>
      <c r="DX1549" s="9"/>
      <c r="DY1549" s="9"/>
      <c r="DZ1549" s="9"/>
      <c r="EA1549" s="9"/>
      <c r="EB1549" s="9"/>
      <c r="EC1549" s="9"/>
      <c r="ED1549" s="9"/>
      <c r="EE1549" s="9"/>
      <c r="EF1549" s="9"/>
      <c r="EG1549" s="9"/>
      <c r="EH1549" s="9"/>
      <c r="EI1549" s="9"/>
      <c r="EJ1549" s="9"/>
      <c r="EK1549" s="9"/>
      <c r="EL1549" s="9"/>
      <c r="EM1549" s="9"/>
      <c r="EN1549" s="9"/>
      <c r="EO1549" s="9"/>
      <c r="EP1549" s="9"/>
      <c r="EQ1549" s="9"/>
      <c r="ER1549" s="9"/>
      <c r="ES1549" s="9"/>
      <c r="ET1549" s="9"/>
      <c r="EU1549" s="9"/>
      <c r="EV1549" s="9"/>
      <c r="EW1549" s="9"/>
      <c r="EX1549" s="9"/>
      <c r="EY1549" s="9"/>
      <c r="EZ1549" s="9"/>
      <c r="FA1549" s="9"/>
      <c r="FB1549" s="9"/>
      <c r="FC1549" s="9"/>
      <c r="FD1549" s="9"/>
      <c r="FE1549" s="9"/>
      <c r="FF1549" s="9"/>
      <c r="FG1549" s="9"/>
      <c r="FH1549" s="9"/>
      <c r="FI1549" s="9"/>
      <c r="FJ1549" s="9"/>
      <c r="FK1549" s="9"/>
      <c r="FL1549" s="9"/>
      <c r="FM1549" s="9"/>
      <c r="FN1549" s="9"/>
      <c r="FO1549" s="9"/>
      <c r="FP1549" s="9"/>
      <c r="FQ1549" s="9"/>
      <c r="FR1549" s="9"/>
      <c r="FS1549" s="9"/>
      <c r="FT1549" s="9"/>
      <c r="FU1549" s="9"/>
      <c r="FV1549" s="9"/>
      <c r="FW1549" s="9"/>
      <c r="FX1549" s="9"/>
      <c r="FY1549" s="9"/>
      <c r="FZ1549" s="9"/>
      <c r="GA1549" s="9"/>
      <c r="GB1549" s="9"/>
      <c r="GC1549" s="9"/>
      <c r="GD1549" s="9"/>
      <c r="GE1549" s="9"/>
      <c r="GF1549" s="9"/>
      <c r="GG1549" s="9"/>
      <c r="GH1549" s="9"/>
      <c r="GI1549" s="9"/>
      <c r="GJ1549" s="9"/>
      <c r="GK1549" s="9"/>
      <c r="GL1549" s="9"/>
      <c r="GM1549" s="9"/>
      <c r="GN1549" s="9"/>
      <c r="GO1549" s="9"/>
      <c r="GP1549" s="9"/>
      <c r="GQ1549" s="9"/>
      <c r="GR1549" s="9"/>
      <c r="GS1549" s="9"/>
      <c r="GT1549" s="9"/>
      <c r="GU1549" s="9"/>
      <c r="GV1549" s="9"/>
      <c r="GW1549" s="9"/>
      <c r="GX1549" s="9"/>
      <c r="GY1549" s="9"/>
      <c r="GZ1549" s="9"/>
      <c r="HA1549" s="9"/>
      <c r="HB1549" s="9"/>
      <c r="HC1549" s="9"/>
      <c r="HD1549" s="9"/>
      <c r="HE1549" s="9"/>
      <c r="HF1549" s="9"/>
      <c r="HG1549" s="9"/>
      <c r="HH1549" s="9"/>
      <c r="HI1549" s="9"/>
      <c r="HJ1549" s="9"/>
      <c r="HK1549" s="9"/>
      <c r="HL1549" s="9"/>
      <c r="HM1549" s="9"/>
      <c r="HN1549" s="9"/>
    </row>
    <row r="1550" spans="1:222" s="10" customFormat="1" ht="150" x14ac:dyDescent="0.25">
      <c r="A1550" s="16">
        <v>1542</v>
      </c>
      <c r="B1550" s="87" t="s">
        <v>512</v>
      </c>
      <c r="C1550" s="85">
        <v>9420077</v>
      </c>
      <c r="D1550" s="81" t="s">
        <v>1346</v>
      </c>
      <c r="E1550" s="81" t="s">
        <v>22</v>
      </c>
      <c r="F1550" s="82" t="s">
        <v>1289</v>
      </c>
      <c r="G1550" s="81"/>
      <c r="H1550" s="82" t="s">
        <v>45</v>
      </c>
      <c r="I1550" s="81" t="s">
        <v>1342</v>
      </c>
      <c r="J1550" s="81"/>
      <c r="K1550" s="81" t="s">
        <v>18</v>
      </c>
      <c r="L1550" s="81"/>
      <c r="M1550" s="81"/>
      <c r="N1550" s="81" t="s">
        <v>31</v>
      </c>
      <c r="O1550" s="101" t="s">
        <v>726</v>
      </c>
      <c r="P1550" s="101" t="s">
        <v>727</v>
      </c>
      <c r="Q1550" s="82" t="s">
        <v>725</v>
      </c>
      <c r="R1550" s="83" t="s">
        <v>70</v>
      </c>
      <c r="S1550" s="3"/>
      <c r="T1550" s="3"/>
      <c r="U1550" s="9"/>
      <c r="V1550" s="9"/>
      <c r="W1550" s="9"/>
      <c r="EK1550" s="9"/>
      <c r="EL1550" s="9"/>
      <c r="EM1550" s="9"/>
      <c r="EN1550" s="9"/>
      <c r="EO1550" s="9"/>
      <c r="EP1550" s="9"/>
      <c r="EQ1550" s="9"/>
      <c r="ER1550" s="9"/>
      <c r="ES1550" s="9"/>
      <c r="ET1550" s="9"/>
      <c r="EU1550" s="9"/>
      <c r="EV1550" s="9"/>
      <c r="EW1550" s="9"/>
      <c r="EX1550" s="9"/>
      <c r="EY1550" s="9"/>
      <c r="EZ1550" s="9"/>
      <c r="FA1550" s="9"/>
      <c r="FB1550" s="9"/>
      <c r="FC1550" s="9"/>
      <c r="FD1550" s="9"/>
      <c r="FE1550" s="9"/>
      <c r="FF1550" s="9"/>
      <c r="FG1550" s="9"/>
      <c r="FH1550" s="9"/>
      <c r="FI1550" s="9"/>
      <c r="FJ1550" s="9"/>
      <c r="FK1550" s="9"/>
      <c r="FL1550" s="9"/>
      <c r="FM1550" s="9"/>
      <c r="FN1550" s="9"/>
      <c r="FO1550" s="9"/>
      <c r="FP1550" s="9"/>
      <c r="FQ1550" s="9"/>
      <c r="FR1550" s="9"/>
      <c r="FS1550" s="9"/>
      <c r="FT1550" s="9"/>
      <c r="FU1550" s="9"/>
      <c r="FV1550" s="9"/>
      <c r="FW1550" s="9"/>
      <c r="FX1550" s="9"/>
      <c r="FY1550" s="9"/>
      <c r="FZ1550" s="9"/>
      <c r="GA1550" s="9"/>
      <c r="GB1550" s="9"/>
      <c r="GC1550" s="9"/>
      <c r="GD1550" s="9"/>
      <c r="GE1550" s="9"/>
      <c r="GF1550" s="9"/>
      <c r="GG1550" s="9"/>
      <c r="GH1550" s="9"/>
      <c r="GI1550" s="9"/>
      <c r="GJ1550" s="9"/>
      <c r="GK1550" s="9"/>
      <c r="GL1550" s="9"/>
      <c r="GM1550" s="9"/>
      <c r="GN1550" s="9"/>
      <c r="GO1550" s="9"/>
      <c r="GP1550" s="9"/>
      <c r="GQ1550" s="9"/>
      <c r="GR1550" s="9"/>
      <c r="GS1550" s="9"/>
      <c r="GT1550" s="9"/>
      <c r="GU1550" s="9"/>
      <c r="GV1550" s="9"/>
      <c r="GW1550" s="9"/>
      <c r="GX1550" s="9"/>
      <c r="GY1550" s="9"/>
      <c r="GZ1550" s="9"/>
      <c r="HA1550" s="9"/>
      <c r="HB1550" s="9"/>
      <c r="HC1550" s="9"/>
      <c r="HD1550" s="9"/>
      <c r="HE1550" s="9"/>
      <c r="HF1550" s="9"/>
      <c r="HG1550" s="9"/>
      <c r="HH1550" s="9"/>
      <c r="HI1550" s="9"/>
      <c r="HJ1550" s="9"/>
      <c r="HK1550" s="9"/>
      <c r="HL1550" s="9"/>
      <c r="HM1550" s="9"/>
      <c r="HN1550" s="9"/>
    </row>
    <row r="1551" spans="1:222" s="10" customFormat="1" ht="150" x14ac:dyDescent="0.25">
      <c r="A1551" s="16">
        <v>1543</v>
      </c>
      <c r="B1551" s="87" t="s">
        <v>512</v>
      </c>
      <c r="C1551" s="85">
        <v>9420078</v>
      </c>
      <c r="D1551" s="81" t="s">
        <v>1345</v>
      </c>
      <c r="E1551" s="81" t="s">
        <v>246</v>
      </c>
      <c r="F1551" s="81" t="s">
        <v>1297</v>
      </c>
      <c r="G1551" s="82"/>
      <c r="H1551" s="82" t="s">
        <v>45</v>
      </c>
      <c r="I1551" s="81" t="s">
        <v>1342</v>
      </c>
      <c r="J1551" s="81"/>
      <c r="K1551" s="81" t="s">
        <v>18</v>
      </c>
      <c r="L1551" s="81"/>
      <c r="M1551" s="81"/>
      <c r="N1551" s="81" t="s">
        <v>31</v>
      </c>
      <c r="O1551" s="82" t="s">
        <v>732</v>
      </c>
      <c r="P1551" s="101" t="s">
        <v>733</v>
      </c>
      <c r="Q1551" s="81" t="s">
        <v>734</v>
      </c>
      <c r="R1551" s="83" t="s">
        <v>70</v>
      </c>
      <c r="S1551" s="3"/>
      <c r="T1551" s="3"/>
      <c r="U1551" s="9"/>
      <c r="V1551" s="9"/>
      <c r="W1551" s="9"/>
      <c r="EK1551" s="9"/>
      <c r="EL1551" s="9"/>
      <c r="EM1551" s="9"/>
      <c r="EN1551" s="9"/>
      <c r="EO1551" s="9"/>
      <c r="EP1551" s="9"/>
      <c r="EQ1551" s="9"/>
      <c r="ER1551" s="9"/>
      <c r="ES1551" s="9"/>
      <c r="ET1551" s="9"/>
      <c r="EU1551" s="9"/>
      <c r="EV1551" s="9"/>
      <c r="EW1551" s="9"/>
      <c r="EX1551" s="9"/>
      <c r="EY1551" s="9"/>
      <c r="EZ1551" s="9"/>
      <c r="FA1551" s="9"/>
      <c r="FB1551" s="9"/>
      <c r="FC1551" s="9"/>
      <c r="FD1551" s="9"/>
      <c r="FE1551" s="9"/>
      <c r="FF1551" s="9"/>
      <c r="FG1551" s="9"/>
      <c r="FH1551" s="9"/>
      <c r="FI1551" s="9"/>
      <c r="FJ1551" s="9"/>
      <c r="FK1551" s="9"/>
      <c r="FL1551" s="9"/>
      <c r="FM1551" s="9"/>
      <c r="FN1551" s="9"/>
      <c r="FO1551" s="9"/>
      <c r="FP1551" s="9"/>
      <c r="FQ1551" s="9"/>
      <c r="FR1551" s="9"/>
      <c r="FS1551" s="9"/>
      <c r="FT1551" s="9"/>
      <c r="FU1551" s="9"/>
      <c r="FV1551" s="9"/>
      <c r="FW1551" s="9"/>
      <c r="FX1551" s="9"/>
      <c r="FY1551" s="9"/>
      <c r="FZ1551" s="9"/>
      <c r="GA1551" s="9"/>
      <c r="GB1551" s="9"/>
      <c r="GC1551" s="9"/>
      <c r="GD1551" s="9"/>
      <c r="GE1551" s="9"/>
      <c r="GF1551" s="9"/>
      <c r="GG1551" s="9"/>
      <c r="GH1551" s="9"/>
      <c r="GI1551" s="9"/>
      <c r="GJ1551" s="9"/>
      <c r="GK1551" s="9"/>
      <c r="GL1551" s="9"/>
      <c r="GM1551" s="9"/>
      <c r="GN1551" s="9"/>
      <c r="GO1551" s="9"/>
      <c r="GP1551" s="9"/>
      <c r="GQ1551" s="9"/>
      <c r="GR1551" s="9"/>
      <c r="GS1551" s="9"/>
      <c r="GT1551" s="9"/>
      <c r="GU1551" s="9"/>
      <c r="GV1551" s="9"/>
      <c r="GW1551" s="9"/>
      <c r="GX1551" s="9"/>
      <c r="GY1551" s="9"/>
      <c r="GZ1551" s="9"/>
      <c r="HA1551" s="9"/>
      <c r="HB1551" s="9"/>
      <c r="HC1551" s="9"/>
      <c r="HD1551" s="9"/>
      <c r="HE1551" s="9"/>
      <c r="HF1551" s="9"/>
      <c r="HG1551" s="9"/>
      <c r="HH1551" s="9"/>
      <c r="HI1551" s="9"/>
      <c r="HJ1551" s="9"/>
      <c r="HK1551" s="9"/>
      <c r="HL1551" s="9"/>
      <c r="HM1551" s="9"/>
      <c r="HN1551" s="9"/>
    </row>
    <row r="1552" spans="1:222" s="10" customFormat="1" ht="150" x14ac:dyDescent="0.25">
      <c r="A1552" s="16">
        <v>1544</v>
      </c>
      <c r="B1552" s="87" t="s">
        <v>512</v>
      </c>
      <c r="C1552" s="85">
        <v>9420079</v>
      </c>
      <c r="D1552" s="81" t="s">
        <v>1344</v>
      </c>
      <c r="E1552" s="81" t="s">
        <v>22</v>
      </c>
      <c r="F1552" s="81" t="s">
        <v>1343</v>
      </c>
      <c r="G1552" s="82"/>
      <c r="H1552" s="82" t="s">
        <v>45</v>
      </c>
      <c r="I1552" s="81" t="s">
        <v>1342</v>
      </c>
      <c r="J1552" s="81"/>
      <c r="K1552" s="81" t="s">
        <v>18</v>
      </c>
      <c r="L1552" s="81"/>
      <c r="M1552" s="81"/>
      <c r="N1552" s="81" t="s">
        <v>31</v>
      </c>
      <c r="O1552" s="82" t="s">
        <v>732</v>
      </c>
      <c r="P1552" s="101" t="s">
        <v>733</v>
      </c>
      <c r="Q1552" s="81" t="s">
        <v>734</v>
      </c>
      <c r="R1552" s="83" t="s">
        <v>70</v>
      </c>
      <c r="S1552" s="3"/>
      <c r="T1552" s="3"/>
      <c r="U1552" s="9"/>
      <c r="V1552" s="9"/>
      <c r="W1552" s="9"/>
      <c r="EK1552" s="9"/>
      <c r="EL1552" s="9"/>
      <c r="EM1552" s="9"/>
      <c r="EN1552" s="9"/>
      <c r="EO1552" s="9"/>
      <c r="EP1552" s="9"/>
      <c r="EQ1552" s="9"/>
      <c r="ER1552" s="9"/>
      <c r="ES1552" s="9"/>
      <c r="ET1552" s="9"/>
      <c r="EU1552" s="9"/>
      <c r="EV1552" s="9"/>
      <c r="EW1552" s="9"/>
      <c r="EX1552" s="9"/>
      <c r="EY1552" s="9"/>
      <c r="EZ1552" s="9"/>
      <c r="FA1552" s="9"/>
      <c r="FB1552" s="9"/>
      <c r="FC1552" s="9"/>
      <c r="FD1552" s="9"/>
      <c r="FE1552" s="9"/>
      <c r="FF1552" s="9"/>
      <c r="FG1552" s="9"/>
      <c r="FH1552" s="9"/>
      <c r="FI1552" s="9"/>
      <c r="FJ1552" s="9"/>
      <c r="FK1552" s="9"/>
      <c r="FL1552" s="9"/>
      <c r="FM1552" s="9"/>
      <c r="FN1552" s="9"/>
      <c r="FO1552" s="9"/>
      <c r="FP1552" s="9"/>
      <c r="FQ1552" s="9"/>
      <c r="FR1552" s="9"/>
      <c r="FS1552" s="9"/>
      <c r="FT1552" s="9"/>
      <c r="FU1552" s="9"/>
      <c r="FV1552" s="9"/>
      <c r="FW1552" s="9"/>
      <c r="FX1552" s="9"/>
      <c r="FY1552" s="9"/>
      <c r="FZ1552" s="9"/>
      <c r="GA1552" s="9"/>
      <c r="GB1552" s="9"/>
      <c r="GC1552" s="9"/>
      <c r="GD1552" s="9"/>
      <c r="GE1552" s="9"/>
      <c r="GF1552" s="9"/>
      <c r="GG1552" s="9"/>
      <c r="GH1552" s="9"/>
      <c r="GI1552" s="9"/>
      <c r="GJ1552" s="9"/>
      <c r="GK1552" s="9"/>
      <c r="GL1552" s="9"/>
      <c r="GM1552" s="9"/>
      <c r="GN1552" s="9"/>
      <c r="GO1552" s="9"/>
      <c r="GP1552" s="9"/>
      <c r="GQ1552" s="9"/>
      <c r="GR1552" s="9"/>
      <c r="GS1552" s="9"/>
      <c r="GT1552" s="9"/>
      <c r="GU1552" s="9"/>
      <c r="GV1552" s="9"/>
      <c r="GW1552" s="9"/>
      <c r="GX1552" s="9"/>
      <c r="GY1552" s="9"/>
      <c r="GZ1552" s="9"/>
      <c r="HA1552" s="9"/>
      <c r="HB1552" s="9"/>
      <c r="HC1552" s="9"/>
      <c r="HD1552" s="9"/>
      <c r="HE1552" s="9"/>
      <c r="HF1552" s="9"/>
      <c r="HG1552" s="9"/>
      <c r="HH1552" s="9"/>
      <c r="HI1552" s="9"/>
      <c r="HJ1552" s="9"/>
      <c r="HK1552" s="9"/>
      <c r="HL1552" s="9"/>
      <c r="HM1552" s="9"/>
      <c r="HN1552" s="9"/>
    </row>
    <row r="1553" spans="1:222" s="10" customFormat="1" ht="150" x14ac:dyDescent="0.25">
      <c r="A1553" s="16">
        <v>1545</v>
      </c>
      <c r="B1553" s="87" t="s">
        <v>512</v>
      </c>
      <c r="C1553" s="85">
        <v>9420080</v>
      </c>
      <c r="D1553" s="81" t="s">
        <v>261</v>
      </c>
      <c r="E1553" s="81" t="s">
        <v>22</v>
      </c>
      <c r="F1553" s="81" t="s">
        <v>1297</v>
      </c>
      <c r="G1553" s="82"/>
      <c r="H1553" s="82" t="s">
        <v>45</v>
      </c>
      <c r="I1553" s="81" t="s">
        <v>1342</v>
      </c>
      <c r="J1553" s="81"/>
      <c r="K1553" s="81" t="s">
        <v>18</v>
      </c>
      <c r="L1553" s="81"/>
      <c r="M1553" s="81"/>
      <c r="N1553" s="81" t="s">
        <v>31</v>
      </c>
      <c r="O1553" s="82" t="s">
        <v>732</v>
      </c>
      <c r="P1553" s="101" t="s">
        <v>733</v>
      </c>
      <c r="Q1553" s="81" t="s">
        <v>734</v>
      </c>
      <c r="R1553" s="83" t="s">
        <v>70</v>
      </c>
      <c r="S1553" s="3"/>
      <c r="T1553" s="3"/>
      <c r="U1553" s="9"/>
      <c r="V1553" s="9"/>
      <c r="W1553" s="9"/>
      <c r="X1553" s="9"/>
      <c r="Y1553" s="9"/>
      <c r="Z1553" s="9"/>
      <c r="AA1553" s="9"/>
      <c r="AB1553" s="9"/>
      <c r="AC1553" s="9"/>
      <c r="AD1553" s="9"/>
      <c r="AE1553" s="9"/>
      <c r="AF1553" s="9"/>
      <c r="AG1553" s="9"/>
      <c r="AH1553" s="9"/>
      <c r="AI1553" s="9"/>
      <c r="AJ1553" s="9"/>
      <c r="AK1553" s="9"/>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9"/>
      <c r="BK1553" s="9"/>
      <c r="BL1553" s="9"/>
      <c r="BM1553" s="9"/>
      <c r="BN1553" s="9"/>
      <c r="BO1553" s="9"/>
      <c r="BP1553" s="9"/>
      <c r="BQ1553" s="9"/>
      <c r="BR1553" s="9"/>
      <c r="BS1553" s="9"/>
      <c r="BT1553" s="9"/>
      <c r="BU1553" s="9"/>
      <c r="BV1553" s="9"/>
      <c r="BW1553" s="9"/>
      <c r="BX1553" s="9"/>
      <c r="BY1553" s="9"/>
      <c r="BZ1553" s="9"/>
      <c r="CA1553" s="9"/>
      <c r="CB1553" s="9"/>
      <c r="CC1553" s="9"/>
      <c r="CD1553" s="9"/>
      <c r="CE1553" s="9"/>
      <c r="CF1553" s="9"/>
      <c r="CG1553" s="9"/>
      <c r="CH1553" s="9"/>
      <c r="CI1553" s="9"/>
      <c r="CJ1553" s="9"/>
      <c r="CK1553" s="9"/>
      <c r="CL1553" s="9"/>
      <c r="CM1553" s="9"/>
      <c r="CN1553" s="9"/>
      <c r="CO1553" s="9"/>
      <c r="CP1553" s="9"/>
      <c r="CQ1553" s="9"/>
      <c r="CR1553" s="9"/>
      <c r="CS1553" s="9"/>
      <c r="CT1553" s="9"/>
      <c r="CU1553" s="9"/>
      <c r="CV1553" s="9"/>
      <c r="CW1553" s="9"/>
      <c r="CX1553" s="9"/>
      <c r="CY1553" s="9"/>
      <c r="CZ1553" s="9"/>
      <c r="DA1553" s="9"/>
      <c r="DB1553" s="9"/>
      <c r="DC1553" s="9"/>
      <c r="DD1553" s="9"/>
      <c r="DE1553" s="9"/>
      <c r="DF1553" s="9"/>
      <c r="DG1553" s="9"/>
      <c r="DH1553" s="9"/>
      <c r="DI1553" s="9"/>
      <c r="DJ1553" s="9"/>
      <c r="DK1553" s="9"/>
      <c r="DL1553" s="9"/>
      <c r="DM1553" s="9"/>
      <c r="DN1553" s="9"/>
      <c r="DO1553" s="9"/>
      <c r="DP1553" s="9"/>
      <c r="DQ1553" s="9"/>
      <c r="DR1553" s="9"/>
      <c r="DS1553" s="9"/>
      <c r="DT1553" s="9"/>
      <c r="DU1553" s="9"/>
      <c r="DV1553" s="9"/>
      <c r="DW1553" s="9"/>
      <c r="DX1553" s="9"/>
      <c r="DY1553" s="9"/>
      <c r="DZ1553" s="9"/>
      <c r="EA1553" s="9"/>
      <c r="EB1553" s="9"/>
      <c r="EC1553" s="9"/>
      <c r="ED1553" s="9"/>
      <c r="EE1553" s="9"/>
      <c r="EF1553" s="9"/>
      <c r="EG1553" s="9"/>
      <c r="EH1553" s="9"/>
      <c r="EI1553" s="9"/>
      <c r="EJ1553" s="9"/>
      <c r="EK1553" s="9"/>
      <c r="EL1553" s="9"/>
      <c r="EM1553" s="9"/>
      <c r="EN1553" s="9"/>
      <c r="EO1553" s="9"/>
      <c r="EP1553" s="9"/>
      <c r="EQ1553" s="9"/>
      <c r="ER1553" s="9"/>
      <c r="ES1553" s="9"/>
      <c r="ET1553" s="9"/>
      <c r="EU1553" s="9"/>
      <c r="EV1553" s="9"/>
      <c r="EW1553" s="9"/>
      <c r="EX1553" s="9"/>
      <c r="EY1553" s="9"/>
      <c r="EZ1553" s="9"/>
      <c r="FA1553" s="9"/>
      <c r="FB1553" s="9"/>
      <c r="FC1553" s="9"/>
      <c r="FD1553" s="9"/>
      <c r="FE1553" s="9"/>
      <c r="FF1553" s="9"/>
      <c r="FG1553" s="9"/>
      <c r="FH1553" s="9"/>
      <c r="FI1553" s="9"/>
      <c r="FJ1553" s="9"/>
      <c r="FK1553" s="9"/>
      <c r="FL1553" s="9"/>
      <c r="FM1553" s="9"/>
      <c r="FN1553" s="9"/>
      <c r="FO1553" s="9"/>
      <c r="FP1553" s="9"/>
      <c r="FQ1553" s="9"/>
      <c r="FR1553" s="9"/>
      <c r="FS1553" s="9"/>
      <c r="FT1553" s="9"/>
      <c r="FU1553" s="9"/>
      <c r="FV1553" s="9"/>
      <c r="FW1553" s="9"/>
      <c r="FX1553" s="9"/>
      <c r="FY1553" s="9"/>
      <c r="FZ1553" s="9"/>
      <c r="GA1553" s="9"/>
      <c r="GB1553" s="9"/>
      <c r="GC1553" s="9"/>
      <c r="GD1553" s="9"/>
      <c r="GE1553" s="9"/>
      <c r="GF1553" s="9"/>
      <c r="GG1553" s="9"/>
      <c r="GH1553" s="9"/>
      <c r="GI1553" s="9"/>
      <c r="GJ1553" s="9"/>
      <c r="GK1553" s="9"/>
      <c r="GL1553" s="9"/>
      <c r="GM1553" s="9"/>
      <c r="GN1553" s="9"/>
      <c r="GO1553" s="9"/>
      <c r="GP1553" s="9"/>
      <c r="GQ1553" s="9"/>
      <c r="GR1553" s="9"/>
      <c r="GS1553" s="9"/>
      <c r="GT1553" s="9"/>
      <c r="GU1553" s="9"/>
      <c r="GV1553" s="9"/>
      <c r="GW1553" s="9"/>
      <c r="GX1553" s="9"/>
      <c r="GY1553" s="9"/>
      <c r="GZ1553" s="9"/>
      <c r="HA1553" s="9"/>
      <c r="HB1553" s="9"/>
      <c r="HC1553" s="9"/>
      <c r="HD1553" s="9"/>
      <c r="HE1553" s="9"/>
      <c r="HF1553" s="9"/>
      <c r="HG1553" s="9"/>
      <c r="HH1553" s="9"/>
      <c r="HI1553" s="9"/>
      <c r="HJ1553" s="9"/>
      <c r="HK1553" s="9"/>
      <c r="HL1553" s="9"/>
      <c r="HM1553" s="9"/>
      <c r="HN1553" s="9"/>
    </row>
    <row r="1554" spans="1:222" s="10" customFormat="1" ht="150" x14ac:dyDescent="0.25">
      <c r="A1554" s="16">
        <v>1546</v>
      </c>
      <c r="B1554" s="87" t="s">
        <v>512</v>
      </c>
      <c r="C1554" s="85">
        <v>9420081</v>
      </c>
      <c r="D1554" s="81" t="s">
        <v>1341</v>
      </c>
      <c r="E1554" s="81" t="s">
        <v>22</v>
      </c>
      <c r="F1554" s="81" t="s">
        <v>1297</v>
      </c>
      <c r="G1554" s="82"/>
      <c r="H1554" s="82" t="s">
        <v>45</v>
      </c>
      <c r="I1554" s="81" t="s">
        <v>1340</v>
      </c>
      <c r="J1554" s="81"/>
      <c r="K1554" s="81" t="s">
        <v>18</v>
      </c>
      <c r="L1554" s="81"/>
      <c r="M1554" s="81"/>
      <c r="N1554" s="81" t="s">
        <v>31</v>
      </c>
      <c r="O1554" s="101" t="s">
        <v>738</v>
      </c>
      <c r="P1554" s="101" t="s">
        <v>739</v>
      </c>
      <c r="Q1554" s="101" t="s">
        <v>740</v>
      </c>
      <c r="R1554" s="83" t="s">
        <v>70</v>
      </c>
      <c r="S1554" s="3"/>
      <c r="T1554" s="3"/>
      <c r="X1554" s="9"/>
      <c r="Y1554" s="9"/>
      <c r="Z1554" s="9"/>
      <c r="AA1554" s="9"/>
      <c r="AB1554" s="9"/>
      <c r="AC1554" s="9"/>
      <c r="AD1554" s="9"/>
      <c r="AE1554" s="9"/>
      <c r="AF1554" s="9"/>
      <c r="AG1554" s="9"/>
      <c r="AH1554" s="9"/>
      <c r="AI1554" s="9"/>
      <c r="AJ1554" s="9"/>
      <c r="AK1554" s="9"/>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9"/>
      <c r="BK1554" s="9"/>
      <c r="BL1554" s="9"/>
      <c r="BM1554" s="9"/>
      <c r="BN1554" s="9"/>
      <c r="BO1554" s="9"/>
      <c r="BP1554" s="9"/>
      <c r="BQ1554" s="9"/>
      <c r="BR1554" s="9"/>
      <c r="BS1554" s="9"/>
      <c r="BT1554" s="9"/>
      <c r="BU1554" s="9"/>
      <c r="BV1554" s="9"/>
      <c r="BW1554" s="9"/>
      <c r="BX1554" s="9"/>
      <c r="BY1554" s="9"/>
      <c r="BZ1554" s="9"/>
      <c r="CA1554" s="9"/>
      <c r="CB1554" s="9"/>
      <c r="CC1554" s="9"/>
      <c r="CD1554" s="9"/>
      <c r="CE1554" s="9"/>
      <c r="CF1554" s="9"/>
      <c r="CG1554" s="9"/>
      <c r="CH1554" s="9"/>
      <c r="CI1554" s="9"/>
      <c r="CJ1554" s="9"/>
      <c r="CK1554" s="9"/>
      <c r="CL1554" s="9"/>
      <c r="CM1554" s="9"/>
      <c r="CN1554" s="9"/>
      <c r="CO1554" s="9"/>
      <c r="CP1554" s="9"/>
      <c r="CQ1554" s="9"/>
      <c r="CR1554" s="9"/>
      <c r="CS1554" s="9"/>
      <c r="CT1554" s="9"/>
      <c r="CU1554" s="9"/>
      <c r="CV1554" s="9"/>
      <c r="CW1554" s="9"/>
      <c r="CX1554" s="9"/>
      <c r="CY1554" s="9"/>
      <c r="CZ1554" s="9"/>
      <c r="DA1554" s="9"/>
      <c r="DB1554" s="9"/>
      <c r="DC1554" s="9"/>
      <c r="DD1554" s="9"/>
      <c r="DE1554" s="9"/>
      <c r="DF1554" s="9"/>
      <c r="DG1554" s="9"/>
      <c r="DH1554" s="9"/>
      <c r="DI1554" s="9"/>
      <c r="DJ1554" s="9"/>
      <c r="DK1554" s="9"/>
      <c r="DL1554" s="9"/>
      <c r="DM1554" s="9"/>
      <c r="DN1554" s="9"/>
      <c r="DO1554" s="9"/>
      <c r="DP1554" s="9"/>
      <c r="DQ1554" s="9"/>
      <c r="DR1554" s="9"/>
      <c r="DS1554" s="9"/>
      <c r="DT1554" s="9"/>
      <c r="DU1554" s="9"/>
      <c r="DV1554" s="9"/>
      <c r="DW1554" s="9"/>
      <c r="DX1554" s="9"/>
      <c r="DY1554" s="9"/>
      <c r="DZ1554" s="9"/>
      <c r="EA1554" s="9"/>
      <c r="EB1554" s="9"/>
      <c r="EC1554" s="9"/>
      <c r="ED1554" s="9"/>
      <c r="EE1554" s="9"/>
      <c r="EF1554" s="9"/>
      <c r="EG1554" s="9"/>
      <c r="EH1554" s="9"/>
      <c r="EI1554" s="9"/>
      <c r="EJ1554" s="9"/>
      <c r="EK1554" s="9"/>
      <c r="EL1554" s="9"/>
      <c r="EM1554" s="9"/>
      <c r="EN1554" s="9"/>
      <c r="EO1554" s="9"/>
      <c r="EP1554" s="9"/>
      <c r="EQ1554" s="9"/>
      <c r="ER1554" s="9"/>
      <c r="ES1554" s="9"/>
      <c r="ET1554" s="9"/>
      <c r="EU1554" s="9"/>
      <c r="EV1554" s="9"/>
      <c r="EW1554" s="9"/>
      <c r="EX1554" s="9"/>
      <c r="EY1554" s="9"/>
      <c r="EZ1554" s="9"/>
      <c r="FA1554" s="9"/>
      <c r="FB1554" s="9"/>
      <c r="FC1554" s="9"/>
      <c r="FD1554" s="9"/>
      <c r="FE1554" s="9"/>
      <c r="FF1554" s="9"/>
      <c r="FG1554" s="9"/>
      <c r="FH1554" s="9"/>
      <c r="FI1554" s="9"/>
      <c r="FJ1554" s="9"/>
      <c r="FK1554" s="9"/>
      <c r="FL1554" s="9"/>
      <c r="FM1554" s="9"/>
      <c r="FN1554" s="9"/>
      <c r="FO1554" s="9"/>
      <c r="FP1554" s="9"/>
      <c r="FQ1554" s="9"/>
      <c r="FR1554" s="9"/>
      <c r="FS1554" s="9"/>
      <c r="FT1554" s="9"/>
      <c r="FU1554" s="9"/>
      <c r="FV1554" s="9"/>
      <c r="FW1554" s="9"/>
      <c r="FX1554" s="9"/>
      <c r="FY1554" s="9"/>
      <c r="FZ1554" s="9"/>
      <c r="GA1554" s="9"/>
      <c r="GB1554" s="9"/>
      <c r="GC1554" s="9"/>
      <c r="GD1554" s="9"/>
      <c r="GE1554" s="9"/>
      <c r="GF1554" s="9"/>
      <c r="GG1554" s="9"/>
      <c r="GH1554" s="9"/>
      <c r="GI1554" s="9"/>
      <c r="GJ1554" s="9"/>
      <c r="GK1554" s="9"/>
      <c r="GL1554" s="9"/>
      <c r="GM1554" s="9"/>
      <c r="GN1554" s="9"/>
      <c r="GO1554" s="9"/>
      <c r="GP1554" s="9"/>
      <c r="GQ1554" s="9"/>
      <c r="GR1554" s="9"/>
      <c r="GS1554" s="9"/>
      <c r="GT1554" s="9"/>
      <c r="GU1554" s="9"/>
      <c r="GV1554" s="9"/>
      <c r="GW1554" s="9"/>
      <c r="GX1554" s="9"/>
      <c r="GY1554" s="9"/>
      <c r="GZ1554" s="9"/>
      <c r="HA1554" s="9"/>
      <c r="HB1554" s="9"/>
      <c r="HC1554" s="9"/>
      <c r="HD1554" s="9"/>
      <c r="HE1554" s="9"/>
      <c r="HF1554" s="9"/>
      <c r="HG1554" s="9"/>
      <c r="HH1554" s="9"/>
      <c r="HI1554" s="9"/>
      <c r="HJ1554" s="9"/>
      <c r="HK1554" s="9"/>
      <c r="HL1554" s="9"/>
      <c r="HM1554" s="9"/>
      <c r="HN1554" s="9"/>
    </row>
    <row r="1555" spans="1:222" s="10" customFormat="1" ht="150" x14ac:dyDescent="0.25">
      <c r="A1555" s="16">
        <v>1547</v>
      </c>
      <c r="B1555" s="87" t="s">
        <v>512</v>
      </c>
      <c r="C1555" s="85">
        <v>9420082</v>
      </c>
      <c r="D1555" s="83" t="s">
        <v>119</v>
      </c>
      <c r="E1555" s="83" t="s">
        <v>22</v>
      </c>
      <c r="F1555" s="81" t="s">
        <v>1339</v>
      </c>
      <c r="G1555" s="81"/>
      <c r="H1555" s="82" t="s">
        <v>45</v>
      </c>
      <c r="I1555" s="81" t="s">
        <v>1338</v>
      </c>
      <c r="J1555" s="81" t="s">
        <v>18</v>
      </c>
      <c r="K1555" s="81" t="s">
        <v>18</v>
      </c>
      <c r="L1555" s="81"/>
      <c r="M1555" s="81"/>
      <c r="N1555" s="82" t="s">
        <v>31</v>
      </c>
      <c r="O1555" s="83" t="s">
        <v>871</v>
      </c>
      <c r="P1555" s="81" t="s">
        <v>872</v>
      </c>
      <c r="Q1555" s="83" t="s">
        <v>873</v>
      </c>
      <c r="R1555" s="81" t="s">
        <v>120</v>
      </c>
      <c r="S1555" s="3"/>
      <c r="T1555" s="3"/>
      <c r="X1555" s="9"/>
      <c r="Y1555" s="9"/>
      <c r="Z1555" s="9"/>
      <c r="AA1555" s="9"/>
      <c r="AB1555" s="9"/>
      <c r="AC1555" s="9"/>
      <c r="AD1555" s="9"/>
      <c r="AE1555" s="9"/>
      <c r="AF1555" s="9"/>
      <c r="AG1555" s="9"/>
      <c r="AH1555" s="9"/>
      <c r="AI1555" s="9"/>
      <c r="AJ1555" s="9"/>
      <c r="AK1555" s="9"/>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9"/>
      <c r="BK1555" s="9"/>
      <c r="BL1555" s="9"/>
      <c r="BM1555" s="9"/>
      <c r="BN1555" s="9"/>
      <c r="BO1555" s="9"/>
      <c r="BP1555" s="9"/>
      <c r="BQ1555" s="9"/>
      <c r="BR1555" s="9"/>
      <c r="BS1555" s="9"/>
      <c r="BT1555" s="9"/>
      <c r="BU1555" s="9"/>
      <c r="BV1555" s="9"/>
      <c r="BW1555" s="9"/>
      <c r="BX1555" s="9"/>
      <c r="BY1555" s="9"/>
      <c r="BZ1555" s="9"/>
      <c r="CA1555" s="9"/>
      <c r="CB1555" s="9"/>
      <c r="CC1555" s="9"/>
      <c r="CD1555" s="9"/>
      <c r="CE1555" s="9"/>
      <c r="CF1555" s="9"/>
      <c r="CG1555" s="9"/>
      <c r="CH1555" s="9"/>
      <c r="CI1555" s="9"/>
      <c r="CJ1555" s="9"/>
      <c r="CK1555" s="9"/>
      <c r="CL1555" s="9"/>
      <c r="CM1555" s="9"/>
      <c r="CN1555" s="9"/>
      <c r="CO1555" s="9"/>
      <c r="CP1555" s="9"/>
      <c r="CQ1555" s="9"/>
      <c r="CR1555" s="9"/>
      <c r="CS1555" s="9"/>
      <c r="CT1555" s="9"/>
      <c r="CU1555" s="9"/>
      <c r="CV1555" s="9"/>
      <c r="CW1555" s="9"/>
      <c r="CX1555" s="9"/>
      <c r="CY1555" s="9"/>
      <c r="CZ1555" s="9"/>
      <c r="DA1555" s="9"/>
      <c r="DB1555" s="9"/>
      <c r="DC1555" s="9"/>
      <c r="DD1555" s="9"/>
      <c r="DE1555" s="9"/>
      <c r="DF1555" s="9"/>
      <c r="DG1555" s="9"/>
      <c r="DH1555" s="9"/>
      <c r="DI1555" s="9"/>
      <c r="DJ1555" s="9"/>
      <c r="DK1555" s="9"/>
      <c r="DL1555" s="9"/>
      <c r="DM1555" s="9"/>
      <c r="DN1555" s="9"/>
      <c r="DO1555" s="9"/>
      <c r="DP1555" s="9"/>
      <c r="DQ1555" s="9"/>
      <c r="DR1555" s="9"/>
      <c r="DS1555" s="9"/>
      <c r="DT1555" s="9"/>
      <c r="DU1555" s="9"/>
      <c r="DV1555" s="9"/>
      <c r="DW1555" s="9"/>
      <c r="DX1555" s="9"/>
      <c r="DY1555" s="9"/>
      <c r="DZ1555" s="9"/>
      <c r="EA1555" s="9"/>
      <c r="EB1555" s="9"/>
      <c r="EC1555" s="9"/>
      <c r="ED1555" s="9"/>
      <c r="EE1555" s="9"/>
      <c r="EF1555" s="9"/>
      <c r="EG1555" s="9"/>
      <c r="EH1555" s="9"/>
      <c r="EI1555" s="9"/>
      <c r="EJ1555" s="9"/>
    </row>
    <row r="1556" spans="1:222" s="10" customFormat="1" ht="150" x14ac:dyDescent="0.25">
      <c r="A1556" s="16">
        <v>1548</v>
      </c>
      <c r="B1556" s="87" t="s">
        <v>512</v>
      </c>
      <c r="C1556" s="85">
        <v>9420085</v>
      </c>
      <c r="D1556" s="81" t="s">
        <v>1337</v>
      </c>
      <c r="E1556" s="81" t="s">
        <v>22</v>
      </c>
      <c r="F1556" s="81" t="s">
        <v>1283</v>
      </c>
      <c r="G1556" s="81"/>
      <c r="H1556" s="82" t="s">
        <v>45</v>
      </c>
      <c r="I1556" s="81" t="s">
        <v>372</v>
      </c>
      <c r="J1556" s="81"/>
      <c r="K1556" s="81" t="s">
        <v>18</v>
      </c>
      <c r="L1556" s="83"/>
      <c r="M1556" s="81"/>
      <c r="N1556" s="81" t="s">
        <v>31</v>
      </c>
      <c r="O1556" s="82" t="s">
        <v>558</v>
      </c>
      <c r="P1556" s="82" t="s">
        <v>638</v>
      </c>
      <c r="Q1556" s="114" t="s">
        <v>703</v>
      </c>
      <c r="R1556" s="82" t="s">
        <v>97</v>
      </c>
      <c r="S1556" s="3"/>
      <c r="T1556" s="3"/>
      <c r="U1556" s="9"/>
      <c r="V1556" s="9"/>
      <c r="W1556" s="9"/>
      <c r="X1556" s="9"/>
      <c r="Y1556" s="9"/>
      <c r="Z1556" s="9"/>
      <c r="AA1556" s="9"/>
      <c r="AB1556" s="9"/>
      <c r="AC1556" s="9"/>
      <c r="AD1556" s="9"/>
      <c r="AE1556" s="9"/>
      <c r="AF1556" s="9"/>
      <c r="AG1556" s="9"/>
      <c r="AH1556" s="9"/>
      <c r="AI1556" s="9"/>
      <c r="AJ1556" s="9"/>
      <c r="AK1556" s="9"/>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9"/>
      <c r="BK1556" s="9"/>
      <c r="BL1556" s="9"/>
      <c r="BM1556" s="9"/>
      <c r="BN1556" s="9"/>
      <c r="BO1556" s="9"/>
      <c r="BP1556" s="9"/>
      <c r="BQ1556" s="9"/>
      <c r="BR1556" s="9"/>
      <c r="BS1556" s="9"/>
      <c r="BT1556" s="9"/>
      <c r="BU1556" s="9"/>
      <c r="BV1556" s="9"/>
      <c r="BW1556" s="9"/>
      <c r="BX1556" s="9"/>
      <c r="BY1556" s="9"/>
      <c r="BZ1556" s="9"/>
      <c r="CA1556" s="9"/>
      <c r="CB1556" s="9"/>
      <c r="CC1556" s="9"/>
      <c r="CD1556" s="9"/>
      <c r="CE1556" s="9"/>
      <c r="CF1556" s="9"/>
      <c r="CG1556" s="9"/>
      <c r="CH1556" s="9"/>
      <c r="CI1556" s="9"/>
      <c r="CJ1556" s="9"/>
      <c r="CK1556" s="9"/>
      <c r="CL1556" s="9"/>
      <c r="CM1556" s="9"/>
      <c r="CN1556" s="9"/>
      <c r="CO1556" s="9"/>
      <c r="CP1556" s="9"/>
      <c r="CQ1556" s="9"/>
      <c r="CR1556" s="9"/>
      <c r="CS1556" s="9"/>
      <c r="CT1556" s="9"/>
      <c r="CU1556" s="9"/>
      <c r="CV1556" s="9"/>
      <c r="CW1556" s="9"/>
      <c r="CX1556" s="9"/>
      <c r="CY1556" s="9"/>
      <c r="CZ1556" s="9"/>
      <c r="DA1556" s="9"/>
      <c r="DB1556" s="9"/>
      <c r="DC1556" s="9"/>
      <c r="DD1556" s="9"/>
      <c r="DE1556" s="9"/>
      <c r="DF1556" s="9"/>
      <c r="DG1556" s="9"/>
      <c r="DH1556" s="9"/>
      <c r="DI1556" s="9"/>
      <c r="DJ1556" s="9"/>
      <c r="DK1556" s="9"/>
      <c r="DL1556" s="9"/>
      <c r="DM1556" s="9"/>
      <c r="DN1556" s="9"/>
      <c r="DO1556" s="9"/>
      <c r="DP1556" s="9"/>
      <c r="DQ1556" s="9"/>
      <c r="DR1556" s="9"/>
      <c r="DS1556" s="9"/>
      <c r="DT1556" s="9"/>
      <c r="DU1556" s="9"/>
      <c r="DV1556" s="9"/>
      <c r="DW1556" s="9"/>
      <c r="DX1556" s="9"/>
      <c r="DY1556" s="9"/>
      <c r="DZ1556" s="9"/>
      <c r="EA1556" s="9"/>
      <c r="EB1556" s="9"/>
      <c r="EC1556" s="9"/>
      <c r="ED1556" s="9"/>
      <c r="EE1556" s="9"/>
      <c r="EF1556" s="9"/>
      <c r="EG1556" s="9"/>
      <c r="EH1556" s="9"/>
      <c r="EI1556" s="9"/>
      <c r="EJ1556" s="9"/>
    </row>
    <row r="1557" spans="1:222" s="10" customFormat="1" ht="150" x14ac:dyDescent="0.25">
      <c r="A1557" s="16">
        <v>1549</v>
      </c>
      <c r="B1557" s="87" t="s">
        <v>512</v>
      </c>
      <c r="C1557" s="85">
        <v>9420086</v>
      </c>
      <c r="D1557" s="81" t="s">
        <v>1336</v>
      </c>
      <c r="E1557" s="81" t="s">
        <v>22</v>
      </c>
      <c r="F1557" s="81" t="s">
        <v>1283</v>
      </c>
      <c r="G1557" s="81"/>
      <c r="H1557" s="82" t="s">
        <v>45</v>
      </c>
      <c r="I1557" s="81" t="s">
        <v>372</v>
      </c>
      <c r="J1557" s="81"/>
      <c r="K1557" s="81" t="s">
        <v>18</v>
      </c>
      <c r="L1557" s="83"/>
      <c r="M1557" s="81"/>
      <c r="N1557" s="81" t="s">
        <v>31</v>
      </c>
      <c r="O1557" s="82" t="s">
        <v>558</v>
      </c>
      <c r="P1557" s="82" t="s">
        <v>638</v>
      </c>
      <c r="Q1557" s="114" t="s">
        <v>703</v>
      </c>
      <c r="R1557" s="82" t="s">
        <v>97</v>
      </c>
      <c r="S1557" s="3"/>
      <c r="T1557" s="3"/>
      <c r="X1557" s="9"/>
      <c r="Y1557" s="9"/>
      <c r="Z1557" s="9"/>
      <c r="AA1557" s="9"/>
      <c r="AB1557" s="9"/>
      <c r="AC1557" s="9"/>
      <c r="AD1557" s="9"/>
      <c r="AE1557" s="9"/>
      <c r="AF1557" s="9"/>
      <c r="AG1557" s="9"/>
      <c r="AH1557" s="9"/>
      <c r="AI1557" s="9"/>
      <c r="AJ1557" s="9"/>
      <c r="AK1557" s="9"/>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9"/>
      <c r="BK1557" s="9"/>
      <c r="BL1557" s="9"/>
      <c r="BM1557" s="9"/>
      <c r="BN1557" s="9"/>
      <c r="BO1557" s="9"/>
      <c r="BP1557" s="9"/>
      <c r="BQ1557" s="9"/>
      <c r="BR1557" s="9"/>
      <c r="BS1557" s="9"/>
      <c r="BT1557" s="9"/>
      <c r="BU1557" s="9"/>
      <c r="BV1557" s="9"/>
      <c r="BW1557" s="9"/>
      <c r="BX1557" s="9"/>
      <c r="BY1557" s="9"/>
      <c r="BZ1557" s="9"/>
      <c r="CA1557" s="9"/>
      <c r="CB1557" s="9"/>
      <c r="CC1557" s="9"/>
      <c r="CD1557" s="9"/>
      <c r="CE1557" s="9"/>
      <c r="CF1557" s="9"/>
      <c r="CG1557" s="9"/>
      <c r="CH1557" s="9"/>
      <c r="CI1557" s="9"/>
      <c r="CJ1557" s="9"/>
      <c r="CK1557" s="9"/>
      <c r="CL1557" s="9"/>
      <c r="CM1557" s="9"/>
      <c r="CN1557" s="9"/>
      <c r="CO1557" s="9"/>
      <c r="CP1557" s="9"/>
      <c r="CQ1557" s="9"/>
      <c r="CR1557" s="9"/>
      <c r="CS1557" s="9"/>
      <c r="CT1557" s="9"/>
      <c r="CU1557" s="9"/>
      <c r="CV1557" s="9"/>
      <c r="CW1557" s="9"/>
      <c r="CX1557" s="9"/>
      <c r="CY1557" s="9"/>
      <c r="CZ1557" s="9"/>
      <c r="DA1557" s="9"/>
      <c r="DB1557" s="9"/>
      <c r="DC1557" s="9"/>
      <c r="DD1557" s="9"/>
      <c r="DE1557" s="9"/>
      <c r="DF1557" s="9"/>
      <c r="DG1557" s="9"/>
      <c r="DH1557" s="9"/>
      <c r="DI1557" s="9"/>
      <c r="DJ1557" s="9"/>
      <c r="DK1557" s="9"/>
      <c r="DL1557" s="9"/>
      <c r="DM1557" s="9"/>
      <c r="DN1557" s="9"/>
      <c r="DO1557" s="9"/>
      <c r="DP1557" s="9"/>
      <c r="DQ1557" s="9"/>
      <c r="DR1557" s="9"/>
      <c r="DS1557" s="9"/>
      <c r="DT1557" s="9"/>
      <c r="DU1557" s="9"/>
      <c r="DV1557" s="9"/>
      <c r="DW1557" s="9"/>
      <c r="DX1557" s="9"/>
      <c r="DY1557" s="9"/>
      <c r="DZ1557" s="9"/>
      <c r="EA1557" s="9"/>
      <c r="EB1557" s="9"/>
      <c r="EC1557" s="9"/>
      <c r="ED1557" s="9"/>
      <c r="EE1557" s="9"/>
      <c r="EF1557" s="9"/>
      <c r="EG1557" s="9"/>
      <c r="EH1557" s="9"/>
      <c r="EI1557" s="9"/>
      <c r="EJ1557" s="9"/>
    </row>
    <row r="1558" spans="1:222" s="10" customFormat="1" ht="150" x14ac:dyDescent="0.25">
      <c r="A1558" s="16">
        <v>1550</v>
      </c>
      <c r="B1558" s="87" t="s">
        <v>512</v>
      </c>
      <c r="C1558" s="85">
        <v>9420087</v>
      </c>
      <c r="D1558" s="83" t="s">
        <v>1335</v>
      </c>
      <c r="E1558" s="82" t="s">
        <v>32</v>
      </c>
      <c r="F1558" s="83" t="s">
        <v>1302</v>
      </c>
      <c r="G1558" s="81"/>
      <c r="H1558" s="82" t="s">
        <v>45</v>
      </c>
      <c r="I1558" s="81" t="s">
        <v>372</v>
      </c>
      <c r="J1558" s="81"/>
      <c r="K1558" s="81" t="s">
        <v>18</v>
      </c>
      <c r="L1558" s="83"/>
      <c r="M1558" s="83"/>
      <c r="N1558" s="81" t="s">
        <v>31</v>
      </c>
      <c r="O1558" s="83" t="s">
        <v>545</v>
      </c>
      <c r="P1558" s="83" t="s">
        <v>648</v>
      </c>
      <c r="Q1558" s="83" t="s">
        <v>709</v>
      </c>
      <c r="R1558" s="82" t="s">
        <v>97</v>
      </c>
      <c r="S1558" s="3"/>
      <c r="T1558" s="3"/>
      <c r="EK1558" s="9"/>
      <c r="EL1558" s="9"/>
      <c r="EM1558" s="9"/>
      <c r="EN1558" s="9"/>
      <c r="EO1558" s="9"/>
      <c r="EP1558" s="9"/>
      <c r="EQ1558" s="9"/>
      <c r="ER1558" s="9"/>
      <c r="ES1558" s="9"/>
      <c r="ET1558" s="9"/>
      <c r="EU1558" s="9"/>
      <c r="EV1558" s="9"/>
      <c r="EW1558" s="9"/>
      <c r="EX1558" s="9"/>
      <c r="EY1558" s="9"/>
      <c r="EZ1558" s="9"/>
      <c r="FA1558" s="9"/>
      <c r="FB1558" s="9"/>
      <c r="FC1558" s="9"/>
      <c r="FD1558" s="9"/>
      <c r="FE1558" s="9"/>
      <c r="FF1558" s="9"/>
      <c r="FG1558" s="9"/>
      <c r="FH1558" s="9"/>
      <c r="FI1558" s="9"/>
      <c r="FJ1558" s="9"/>
      <c r="FK1558" s="9"/>
      <c r="FL1558" s="9"/>
      <c r="FM1558" s="9"/>
      <c r="FN1558" s="9"/>
      <c r="FO1558" s="9"/>
      <c r="FP1558" s="9"/>
      <c r="FQ1558" s="9"/>
      <c r="FR1558" s="9"/>
      <c r="FS1558" s="9"/>
      <c r="FT1558" s="9"/>
      <c r="FU1558" s="9"/>
      <c r="FV1558" s="9"/>
      <c r="FW1558" s="9"/>
      <c r="FX1558" s="9"/>
      <c r="FY1558" s="9"/>
      <c r="FZ1558" s="9"/>
      <c r="GA1558" s="9"/>
      <c r="GB1558" s="9"/>
      <c r="GC1558" s="9"/>
      <c r="GD1558" s="9"/>
      <c r="GE1558" s="9"/>
      <c r="GF1558" s="9"/>
      <c r="GG1558" s="9"/>
      <c r="GH1558" s="9"/>
      <c r="GI1558" s="9"/>
      <c r="GJ1558" s="9"/>
      <c r="GK1558" s="9"/>
      <c r="GL1558" s="9"/>
      <c r="GM1558" s="9"/>
      <c r="GN1558" s="9"/>
      <c r="GO1558" s="9"/>
      <c r="GP1558" s="9"/>
      <c r="GQ1558" s="9"/>
      <c r="GR1558" s="9"/>
      <c r="GS1558" s="9"/>
      <c r="GT1558" s="9"/>
      <c r="GU1558" s="9"/>
      <c r="GV1558" s="9"/>
      <c r="GW1558" s="9"/>
      <c r="GX1558" s="9"/>
      <c r="GY1558" s="9"/>
      <c r="GZ1558" s="9"/>
      <c r="HA1558" s="9"/>
      <c r="HB1558" s="9"/>
      <c r="HC1558" s="9"/>
      <c r="HD1558" s="9"/>
      <c r="HE1558" s="9"/>
      <c r="HF1558" s="9"/>
      <c r="HG1558" s="9"/>
      <c r="HH1558" s="9"/>
      <c r="HI1558" s="9"/>
      <c r="HJ1558" s="9"/>
      <c r="HK1558" s="9"/>
      <c r="HL1558" s="9"/>
      <c r="HM1558" s="9"/>
      <c r="HN1558" s="9"/>
    </row>
    <row r="1559" spans="1:222" s="10" customFormat="1" ht="150" x14ac:dyDescent="0.25">
      <c r="A1559" s="16">
        <v>1551</v>
      </c>
      <c r="B1559" s="87" t="s">
        <v>512</v>
      </c>
      <c r="C1559" s="85">
        <v>9420089</v>
      </c>
      <c r="D1559" s="107" t="s">
        <v>1334</v>
      </c>
      <c r="E1559" s="107" t="s">
        <v>26</v>
      </c>
      <c r="F1559" s="107" t="s">
        <v>1289</v>
      </c>
      <c r="G1559" s="107"/>
      <c r="H1559" s="82" t="s">
        <v>45</v>
      </c>
      <c r="I1559" s="107" t="s">
        <v>1333</v>
      </c>
      <c r="J1559" s="107"/>
      <c r="K1559" s="107" t="s">
        <v>99</v>
      </c>
      <c r="L1559" s="107"/>
      <c r="M1559" s="107"/>
      <c r="N1559" s="116" t="s">
        <v>31</v>
      </c>
      <c r="O1559" s="83" t="s">
        <v>538</v>
      </c>
      <c r="P1559" s="83" t="s">
        <v>618</v>
      </c>
      <c r="Q1559" s="83" t="s">
        <v>713</v>
      </c>
      <c r="R1559" s="83" t="s">
        <v>30</v>
      </c>
      <c r="S1559" s="3"/>
      <c r="T1559" s="3"/>
      <c r="EK1559" s="9"/>
      <c r="EL1559" s="9"/>
      <c r="EM1559" s="9"/>
      <c r="EN1559" s="9"/>
      <c r="EO1559" s="9"/>
      <c r="EP1559" s="9"/>
      <c r="EQ1559" s="9"/>
      <c r="ER1559" s="9"/>
      <c r="ES1559" s="9"/>
      <c r="ET1559" s="9"/>
      <c r="EU1559" s="9"/>
      <c r="EV1559" s="9"/>
      <c r="EW1559" s="9"/>
      <c r="EX1559" s="9"/>
      <c r="EY1559" s="9"/>
      <c r="EZ1559" s="9"/>
      <c r="FA1559" s="9"/>
      <c r="FB1559" s="9"/>
      <c r="FC1559" s="9"/>
      <c r="FD1559" s="9"/>
      <c r="FE1559" s="9"/>
      <c r="FF1559" s="9"/>
      <c r="FG1559" s="9"/>
      <c r="FH1559" s="9"/>
      <c r="FI1559" s="9"/>
      <c r="FJ1559" s="9"/>
      <c r="FK1559" s="9"/>
      <c r="FL1559" s="9"/>
      <c r="FM1559" s="9"/>
      <c r="FN1559" s="9"/>
      <c r="FO1559" s="9"/>
      <c r="FP1559" s="9"/>
      <c r="FQ1559" s="9"/>
      <c r="FR1559" s="9"/>
      <c r="FS1559" s="9"/>
      <c r="FT1559" s="9"/>
      <c r="FU1559" s="9"/>
      <c r="FV1559" s="9"/>
      <c r="FW1559" s="9"/>
      <c r="FX1559" s="9"/>
      <c r="FY1559" s="9"/>
      <c r="FZ1559" s="9"/>
      <c r="GA1559" s="9"/>
      <c r="GB1559" s="9"/>
      <c r="GC1559" s="9"/>
      <c r="GD1559" s="9"/>
      <c r="GE1559" s="9"/>
      <c r="GF1559" s="9"/>
      <c r="GG1559" s="9"/>
      <c r="GH1559" s="9"/>
      <c r="GI1559" s="9"/>
      <c r="GJ1559" s="9"/>
      <c r="GK1559" s="9"/>
      <c r="GL1559" s="9"/>
      <c r="GM1559" s="9"/>
      <c r="GN1559" s="9"/>
      <c r="GO1559" s="9"/>
      <c r="GP1559" s="9"/>
      <c r="GQ1559" s="9"/>
      <c r="GR1559" s="9"/>
      <c r="GS1559" s="9"/>
      <c r="GT1559" s="9"/>
      <c r="GU1559" s="9"/>
      <c r="GV1559" s="9"/>
      <c r="GW1559" s="9"/>
      <c r="GX1559" s="9"/>
      <c r="GY1559" s="9"/>
      <c r="GZ1559" s="9"/>
      <c r="HA1559" s="9"/>
      <c r="HB1559" s="9"/>
      <c r="HC1559" s="9"/>
      <c r="HD1559" s="9"/>
      <c r="HE1559" s="9"/>
      <c r="HF1559" s="9"/>
      <c r="HG1559" s="9"/>
      <c r="HH1559" s="9"/>
      <c r="HI1559" s="9"/>
      <c r="HJ1559" s="9"/>
      <c r="HK1559" s="9"/>
      <c r="HL1559" s="9"/>
      <c r="HM1559" s="9"/>
      <c r="HN1559" s="9"/>
    </row>
    <row r="1560" spans="1:222" s="10" customFormat="1" ht="150" x14ac:dyDescent="0.25">
      <c r="A1560" s="16">
        <v>1552</v>
      </c>
      <c r="B1560" s="87" t="s">
        <v>512</v>
      </c>
      <c r="C1560" s="85">
        <v>9420090</v>
      </c>
      <c r="D1560" s="107" t="s">
        <v>1332</v>
      </c>
      <c r="E1560" s="107" t="s">
        <v>26</v>
      </c>
      <c r="F1560" s="107" t="s">
        <v>1276</v>
      </c>
      <c r="G1560" s="107"/>
      <c r="H1560" s="82" t="s">
        <v>45</v>
      </c>
      <c r="I1560" s="107" t="s">
        <v>1330</v>
      </c>
      <c r="J1560" s="107"/>
      <c r="K1560" s="107" t="s">
        <v>18</v>
      </c>
      <c r="L1560" s="107"/>
      <c r="M1560" s="107"/>
      <c r="N1560" s="116" t="s">
        <v>486</v>
      </c>
      <c r="O1560" s="83" t="s">
        <v>688</v>
      </c>
      <c r="P1560" s="83" t="s">
        <v>689</v>
      </c>
      <c r="Q1560" s="83" t="s">
        <v>720</v>
      </c>
      <c r="R1560" s="83" t="s">
        <v>30</v>
      </c>
      <c r="S1560" s="3"/>
      <c r="T1560" s="3"/>
      <c r="X1560" s="9"/>
      <c r="Y1560" s="9"/>
      <c r="Z1560" s="9"/>
      <c r="AA1560" s="9"/>
      <c r="AB1560" s="9"/>
      <c r="AC1560" s="9"/>
      <c r="AD1560" s="9"/>
      <c r="AE1560" s="9"/>
      <c r="AF1560" s="9"/>
      <c r="AG1560" s="9"/>
      <c r="AH1560" s="9"/>
      <c r="AI1560" s="9"/>
      <c r="AJ1560" s="9"/>
      <c r="AK1560" s="9"/>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9"/>
      <c r="BK1560" s="9"/>
      <c r="BL1560" s="9"/>
      <c r="BM1560" s="9"/>
      <c r="BN1560" s="9"/>
      <c r="BO1560" s="9"/>
      <c r="BP1560" s="9"/>
      <c r="BQ1560" s="9"/>
      <c r="BR1560" s="9"/>
      <c r="BS1560" s="9"/>
      <c r="BT1560" s="9"/>
      <c r="BU1560" s="9"/>
      <c r="BV1560" s="9"/>
      <c r="BW1560" s="9"/>
      <c r="BX1560" s="9"/>
      <c r="BY1560" s="9"/>
      <c r="BZ1560" s="9"/>
      <c r="CA1560" s="9"/>
      <c r="CB1560" s="9"/>
      <c r="CC1560" s="9"/>
      <c r="CD1560" s="9"/>
      <c r="CE1560" s="9"/>
      <c r="CF1560" s="9"/>
      <c r="CG1560" s="9"/>
      <c r="CH1560" s="9"/>
      <c r="CI1560" s="9"/>
      <c r="CJ1560" s="9"/>
      <c r="CK1560" s="9"/>
      <c r="CL1560" s="9"/>
      <c r="CM1560" s="9"/>
      <c r="CN1560" s="9"/>
      <c r="CO1560" s="9"/>
      <c r="CP1560" s="9"/>
      <c r="CQ1560" s="9"/>
      <c r="CR1560" s="9"/>
      <c r="CS1560" s="9"/>
      <c r="CT1560" s="9"/>
      <c r="CU1560" s="9"/>
      <c r="CV1560" s="9"/>
      <c r="CW1560" s="9"/>
      <c r="CX1560" s="9"/>
      <c r="CY1560" s="9"/>
      <c r="CZ1560" s="9"/>
      <c r="DA1560" s="9"/>
      <c r="DB1560" s="9"/>
      <c r="DC1560" s="9"/>
      <c r="DD1560" s="9"/>
      <c r="DE1560" s="9"/>
      <c r="DF1560" s="9"/>
      <c r="DG1560" s="9"/>
      <c r="DH1560" s="9"/>
      <c r="DI1560" s="9"/>
      <c r="DJ1560" s="9"/>
      <c r="DK1560" s="9"/>
      <c r="DL1560" s="9"/>
      <c r="DM1560" s="9"/>
      <c r="DN1560" s="9"/>
      <c r="DO1560" s="9"/>
      <c r="DP1560" s="9"/>
      <c r="DQ1560" s="9"/>
      <c r="DR1560" s="9"/>
      <c r="DS1560" s="9"/>
      <c r="DT1560" s="9"/>
      <c r="DU1560" s="9"/>
      <c r="DV1560" s="9"/>
      <c r="DW1560" s="9"/>
      <c r="DX1560" s="9"/>
      <c r="DY1560" s="9"/>
      <c r="DZ1560" s="9"/>
      <c r="EA1560" s="9"/>
      <c r="EB1560" s="9"/>
      <c r="EC1560" s="9"/>
      <c r="ED1560" s="9"/>
      <c r="EE1560" s="9"/>
      <c r="EF1560" s="9"/>
      <c r="EG1560" s="9"/>
      <c r="EH1560" s="9"/>
      <c r="EI1560" s="9"/>
      <c r="EJ1560" s="9"/>
      <c r="EK1560" s="9"/>
      <c r="EL1560" s="9"/>
      <c r="EM1560" s="9"/>
      <c r="EN1560" s="9"/>
      <c r="EO1560" s="9"/>
      <c r="EP1560" s="9"/>
      <c r="EQ1560" s="9"/>
      <c r="ER1560" s="9"/>
      <c r="ES1560" s="9"/>
      <c r="ET1560" s="9"/>
      <c r="EU1560" s="9"/>
      <c r="EV1560" s="9"/>
      <c r="EW1560" s="9"/>
      <c r="EX1560" s="9"/>
      <c r="EY1560" s="9"/>
      <c r="EZ1560" s="9"/>
      <c r="FA1560" s="9"/>
      <c r="FB1560" s="9"/>
      <c r="FC1560" s="9"/>
      <c r="FD1560" s="9"/>
      <c r="FE1560" s="9"/>
      <c r="FF1560" s="9"/>
      <c r="FG1560" s="9"/>
      <c r="FH1560" s="9"/>
      <c r="FI1560" s="9"/>
      <c r="FJ1560" s="9"/>
      <c r="FK1560" s="9"/>
      <c r="FL1560" s="9"/>
      <c r="FM1560" s="9"/>
      <c r="FN1560" s="9"/>
      <c r="FO1560" s="9"/>
      <c r="FP1560" s="9"/>
      <c r="FQ1560" s="9"/>
      <c r="FR1560" s="9"/>
      <c r="FS1560" s="9"/>
      <c r="FT1560" s="9"/>
      <c r="FU1560" s="9"/>
      <c r="FV1560" s="9"/>
      <c r="FW1560" s="9"/>
      <c r="FX1560" s="9"/>
      <c r="FY1560" s="9"/>
      <c r="FZ1560" s="9"/>
      <c r="GA1560" s="9"/>
      <c r="GB1560" s="9"/>
      <c r="GC1560" s="9"/>
      <c r="GD1560" s="9"/>
      <c r="GE1560" s="9"/>
      <c r="GF1560" s="9"/>
      <c r="GG1560" s="9"/>
      <c r="GH1560" s="9"/>
      <c r="GI1560" s="9"/>
      <c r="GJ1560" s="9"/>
      <c r="GK1560" s="9"/>
      <c r="GL1560" s="9"/>
      <c r="GM1560" s="9"/>
      <c r="GN1560" s="9"/>
      <c r="GO1560" s="9"/>
      <c r="GP1560" s="9"/>
      <c r="GQ1560" s="9"/>
      <c r="GR1560" s="9"/>
      <c r="GS1560" s="9"/>
      <c r="GT1560" s="9"/>
      <c r="GU1560" s="9"/>
      <c r="GV1560" s="9"/>
      <c r="GW1560" s="9"/>
      <c r="GX1560" s="9"/>
      <c r="GY1560" s="9"/>
      <c r="GZ1560" s="9"/>
      <c r="HA1560" s="9"/>
      <c r="HB1560" s="9"/>
      <c r="HC1560" s="9"/>
      <c r="HD1560" s="9"/>
      <c r="HE1560" s="9"/>
      <c r="HF1560" s="9"/>
      <c r="HG1560" s="9"/>
      <c r="HH1560" s="9"/>
      <c r="HI1560" s="9"/>
      <c r="HJ1560" s="9"/>
      <c r="HK1560" s="9"/>
      <c r="HL1560" s="9"/>
      <c r="HM1560" s="9"/>
      <c r="HN1560" s="9"/>
    </row>
    <row r="1561" spans="1:222" s="10" customFormat="1" ht="150" x14ac:dyDescent="0.25">
      <c r="A1561" s="16">
        <v>1553</v>
      </c>
      <c r="B1561" s="87" t="s">
        <v>512</v>
      </c>
      <c r="C1561" s="85">
        <v>9420091</v>
      </c>
      <c r="D1561" s="107" t="s">
        <v>1331</v>
      </c>
      <c r="E1561" s="95" t="s">
        <v>26</v>
      </c>
      <c r="F1561" s="107" t="s">
        <v>1276</v>
      </c>
      <c r="G1561" s="107"/>
      <c r="H1561" s="82" t="s">
        <v>45</v>
      </c>
      <c r="I1561" s="107" t="s">
        <v>1330</v>
      </c>
      <c r="J1561" s="107"/>
      <c r="K1561" s="107" t="s">
        <v>18</v>
      </c>
      <c r="L1561" s="107"/>
      <c r="M1561" s="107"/>
      <c r="N1561" s="116" t="s">
        <v>486</v>
      </c>
      <c r="O1561" s="83" t="s">
        <v>688</v>
      </c>
      <c r="P1561" s="83" t="s">
        <v>689</v>
      </c>
      <c r="Q1561" s="83" t="s">
        <v>720</v>
      </c>
      <c r="R1561" s="83" t="s">
        <v>30</v>
      </c>
      <c r="S1561" s="3"/>
      <c r="T1561" s="3"/>
      <c r="EK1561" s="9"/>
      <c r="EL1561" s="9"/>
      <c r="EM1561" s="9"/>
      <c r="EN1561" s="9"/>
      <c r="EO1561" s="9"/>
      <c r="EP1561" s="9"/>
      <c r="EQ1561" s="9"/>
      <c r="ER1561" s="9"/>
      <c r="ES1561" s="9"/>
      <c r="ET1561" s="9"/>
      <c r="EU1561" s="9"/>
      <c r="EV1561" s="9"/>
      <c r="EW1561" s="9"/>
      <c r="EX1561" s="9"/>
      <c r="EY1561" s="9"/>
      <c r="EZ1561" s="9"/>
      <c r="FA1561" s="9"/>
      <c r="FB1561" s="9"/>
      <c r="FC1561" s="9"/>
      <c r="FD1561" s="9"/>
      <c r="FE1561" s="9"/>
      <c r="FF1561" s="9"/>
      <c r="FG1561" s="9"/>
      <c r="FH1561" s="9"/>
      <c r="FI1561" s="9"/>
      <c r="FJ1561" s="9"/>
      <c r="FK1561" s="9"/>
      <c r="FL1561" s="9"/>
      <c r="FM1561" s="9"/>
      <c r="FN1561" s="9"/>
      <c r="FO1561" s="9"/>
      <c r="FP1561" s="9"/>
      <c r="FQ1561" s="9"/>
      <c r="FR1561" s="9"/>
      <c r="FS1561" s="9"/>
      <c r="FT1561" s="9"/>
      <c r="FU1561" s="9"/>
      <c r="FV1561" s="9"/>
      <c r="FW1561" s="9"/>
      <c r="FX1561" s="9"/>
      <c r="FY1561" s="9"/>
      <c r="FZ1561" s="9"/>
      <c r="GA1561" s="9"/>
      <c r="GB1561" s="9"/>
      <c r="GC1561" s="9"/>
      <c r="GD1561" s="9"/>
      <c r="GE1561" s="9"/>
      <c r="GF1561" s="9"/>
      <c r="GG1561" s="9"/>
      <c r="GH1561" s="9"/>
      <c r="GI1561" s="9"/>
      <c r="GJ1561" s="9"/>
      <c r="GK1561" s="9"/>
      <c r="GL1561" s="9"/>
      <c r="GM1561" s="9"/>
      <c r="GN1561" s="9"/>
      <c r="GO1561" s="9"/>
      <c r="GP1561" s="9"/>
      <c r="GQ1561" s="9"/>
      <c r="GR1561" s="9"/>
      <c r="GS1561" s="9"/>
      <c r="GT1561" s="9"/>
      <c r="GU1561" s="9"/>
      <c r="GV1561" s="9"/>
      <c r="GW1561" s="9"/>
      <c r="GX1561" s="9"/>
      <c r="GY1561" s="9"/>
      <c r="GZ1561" s="9"/>
      <c r="HA1561" s="9"/>
      <c r="HB1561" s="9"/>
      <c r="HC1561" s="9"/>
      <c r="HD1561" s="9"/>
      <c r="HE1561" s="9"/>
      <c r="HF1561" s="9"/>
      <c r="HG1561" s="9"/>
      <c r="HH1561" s="9"/>
      <c r="HI1561" s="9"/>
      <c r="HJ1561" s="9"/>
      <c r="HK1561" s="9"/>
      <c r="HL1561" s="9"/>
      <c r="HM1561" s="9"/>
      <c r="HN1561" s="9"/>
    </row>
    <row r="1562" spans="1:222" s="10" customFormat="1" ht="150" x14ac:dyDescent="0.25">
      <c r="A1562" s="16">
        <v>1554</v>
      </c>
      <c r="B1562" s="87" t="s">
        <v>512</v>
      </c>
      <c r="C1562" s="85">
        <v>9420093</v>
      </c>
      <c r="D1562" s="107" t="s">
        <v>228</v>
      </c>
      <c r="E1562" s="95" t="s">
        <v>26</v>
      </c>
      <c r="F1562" s="82" t="s">
        <v>1289</v>
      </c>
      <c r="G1562" s="107"/>
      <c r="H1562" s="82" t="s">
        <v>45</v>
      </c>
      <c r="I1562" s="88" t="s">
        <v>100</v>
      </c>
      <c r="J1562" s="107"/>
      <c r="K1562" s="107" t="s">
        <v>99</v>
      </c>
      <c r="L1562" s="107"/>
      <c r="M1562" s="107"/>
      <c r="N1562" s="116" t="s">
        <v>31</v>
      </c>
      <c r="O1562" s="83" t="s">
        <v>538</v>
      </c>
      <c r="P1562" s="83" t="s">
        <v>618</v>
      </c>
      <c r="Q1562" s="83" t="s">
        <v>713</v>
      </c>
      <c r="R1562" s="83" t="s">
        <v>30</v>
      </c>
      <c r="S1562" s="3"/>
      <c r="T1562" s="3"/>
      <c r="EK1562" s="9"/>
      <c r="EL1562" s="9"/>
      <c r="EM1562" s="9"/>
      <c r="EN1562" s="9"/>
      <c r="EO1562" s="9"/>
      <c r="EP1562" s="9"/>
      <c r="EQ1562" s="9"/>
      <c r="ER1562" s="9"/>
      <c r="ES1562" s="9"/>
      <c r="ET1562" s="9"/>
      <c r="EU1562" s="9"/>
      <c r="EV1562" s="9"/>
      <c r="EW1562" s="9"/>
      <c r="EX1562" s="9"/>
      <c r="EY1562" s="9"/>
      <c r="EZ1562" s="9"/>
      <c r="FA1562" s="9"/>
      <c r="FB1562" s="9"/>
      <c r="FC1562" s="9"/>
      <c r="FD1562" s="9"/>
      <c r="FE1562" s="9"/>
      <c r="FF1562" s="9"/>
      <c r="FG1562" s="9"/>
      <c r="FH1562" s="9"/>
      <c r="FI1562" s="9"/>
      <c r="FJ1562" s="9"/>
      <c r="FK1562" s="9"/>
      <c r="FL1562" s="9"/>
      <c r="FM1562" s="9"/>
      <c r="FN1562" s="9"/>
      <c r="FO1562" s="9"/>
      <c r="FP1562" s="9"/>
      <c r="FQ1562" s="9"/>
      <c r="FR1562" s="9"/>
      <c r="FS1562" s="9"/>
      <c r="FT1562" s="9"/>
      <c r="FU1562" s="9"/>
      <c r="FV1562" s="9"/>
      <c r="FW1562" s="9"/>
      <c r="FX1562" s="9"/>
      <c r="FY1562" s="9"/>
      <c r="FZ1562" s="9"/>
      <c r="GA1562" s="9"/>
      <c r="GB1562" s="9"/>
      <c r="GC1562" s="9"/>
      <c r="GD1562" s="9"/>
      <c r="GE1562" s="9"/>
      <c r="GF1562" s="9"/>
      <c r="GG1562" s="9"/>
      <c r="GH1562" s="9"/>
      <c r="GI1562" s="9"/>
      <c r="GJ1562" s="9"/>
      <c r="GK1562" s="9"/>
      <c r="GL1562" s="9"/>
      <c r="GM1562" s="9"/>
      <c r="GN1562" s="9"/>
      <c r="GO1562" s="9"/>
      <c r="GP1562" s="9"/>
      <c r="GQ1562" s="9"/>
      <c r="GR1562" s="9"/>
      <c r="GS1562" s="9"/>
      <c r="GT1562" s="9"/>
      <c r="GU1562" s="9"/>
      <c r="GV1562" s="9"/>
      <c r="GW1562" s="9"/>
      <c r="GX1562" s="9"/>
      <c r="GY1562" s="9"/>
      <c r="GZ1562" s="9"/>
      <c r="HA1562" s="9"/>
      <c r="HB1562" s="9"/>
      <c r="HC1562" s="9"/>
      <c r="HD1562" s="9"/>
      <c r="HE1562" s="9"/>
      <c r="HF1562" s="9"/>
      <c r="HG1562" s="9"/>
      <c r="HH1562" s="9"/>
      <c r="HI1562" s="9"/>
      <c r="HJ1562" s="9"/>
      <c r="HK1562" s="9"/>
      <c r="HL1562" s="9"/>
      <c r="HM1562" s="9"/>
      <c r="HN1562" s="9"/>
    </row>
    <row r="1563" spans="1:222" s="10" customFormat="1" ht="150" x14ac:dyDescent="0.25">
      <c r="A1563" s="16">
        <v>1555</v>
      </c>
      <c r="B1563" s="87" t="s">
        <v>512</v>
      </c>
      <c r="C1563" s="108">
        <v>9430021</v>
      </c>
      <c r="D1563" s="84" t="s">
        <v>159</v>
      </c>
      <c r="E1563" s="84" t="s">
        <v>22</v>
      </c>
      <c r="F1563" s="84" t="s">
        <v>1327</v>
      </c>
      <c r="G1563" s="84"/>
      <c r="H1563" s="82" t="s">
        <v>45</v>
      </c>
      <c r="I1563" s="84" t="s">
        <v>372</v>
      </c>
      <c r="J1563" s="84"/>
      <c r="K1563" s="84" t="s">
        <v>18</v>
      </c>
      <c r="L1563" s="84"/>
      <c r="M1563" s="84"/>
      <c r="N1563" s="52" t="s">
        <v>31</v>
      </c>
      <c r="O1563" s="82" t="s">
        <v>525</v>
      </c>
      <c r="P1563" s="82" t="s">
        <v>1329</v>
      </c>
      <c r="Q1563" s="82" t="s">
        <v>897</v>
      </c>
      <c r="R1563" s="82" t="s">
        <v>43</v>
      </c>
      <c r="S1563" s="3"/>
      <c r="T1563" s="3"/>
    </row>
    <row r="1564" spans="1:222" s="10" customFormat="1" ht="150" x14ac:dyDescent="0.25">
      <c r="A1564" s="16">
        <v>1556</v>
      </c>
      <c r="B1564" s="87" t="s">
        <v>512</v>
      </c>
      <c r="C1564" s="108">
        <v>9430022</v>
      </c>
      <c r="D1564" s="82" t="s">
        <v>1328</v>
      </c>
      <c r="E1564" s="82" t="s">
        <v>22</v>
      </c>
      <c r="F1564" s="84" t="s">
        <v>1327</v>
      </c>
      <c r="G1564" s="96"/>
      <c r="H1564" s="82" t="s">
        <v>45</v>
      </c>
      <c r="I1564" s="82" t="s">
        <v>372</v>
      </c>
      <c r="J1564" s="96"/>
      <c r="K1564" s="82" t="s">
        <v>18</v>
      </c>
      <c r="L1564" s="96"/>
      <c r="M1564" s="82"/>
      <c r="N1564" s="52" t="s">
        <v>31</v>
      </c>
      <c r="O1564" s="82" t="s">
        <v>697</v>
      </c>
      <c r="P1564" s="82" t="s">
        <v>698</v>
      </c>
      <c r="Q1564" s="83" t="s">
        <v>696</v>
      </c>
      <c r="R1564" s="82" t="s">
        <v>43</v>
      </c>
      <c r="S1564" s="3"/>
      <c r="T1564" s="3"/>
    </row>
    <row r="1565" spans="1:222" s="122" customFormat="1" ht="150" x14ac:dyDescent="0.25">
      <c r="A1565" s="16">
        <v>1557</v>
      </c>
      <c r="B1565" s="87" t="s">
        <v>512</v>
      </c>
      <c r="C1565" s="108">
        <v>9430024</v>
      </c>
      <c r="D1565" s="88" t="s">
        <v>1326</v>
      </c>
      <c r="E1565" s="82" t="s">
        <v>32</v>
      </c>
      <c r="F1565" s="88" t="s">
        <v>2598</v>
      </c>
      <c r="G1565" s="88" t="s">
        <v>3913</v>
      </c>
      <c r="H1565" s="82" t="s">
        <v>45</v>
      </c>
      <c r="I1565" s="88" t="s">
        <v>1325</v>
      </c>
      <c r="J1565" s="88"/>
      <c r="K1565" s="81" t="s">
        <v>18</v>
      </c>
      <c r="L1565" s="88"/>
      <c r="M1565" s="88"/>
      <c r="N1565" s="88" t="s">
        <v>31</v>
      </c>
      <c r="O1565" s="82" t="s">
        <v>579</v>
      </c>
      <c r="P1565" s="81" t="s">
        <v>619</v>
      </c>
      <c r="Q1565" s="83" t="s">
        <v>790</v>
      </c>
      <c r="R1565" s="82" t="s">
        <v>210</v>
      </c>
      <c r="S1565" s="120"/>
      <c r="T1565" s="120"/>
      <c r="EK1565" s="121"/>
      <c r="EL1565" s="121"/>
      <c r="EM1565" s="121"/>
      <c r="EN1565" s="121"/>
      <c r="EO1565" s="121"/>
      <c r="EP1565" s="121"/>
      <c r="EQ1565" s="121"/>
      <c r="ER1565" s="121"/>
      <c r="ES1565" s="121"/>
      <c r="ET1565" s="121"/>
      <c r="EU1565" s="121"/>
      <c r="EV1565" s="121"/>
      <c r="EW1565" s="121"/>
      <c r="EX1565" s="121"/>
      <c r="EY1565" s="121"/>
      <c r="EZ1565" s="121"/>
      <c r="FA1565" s="121"/>
      <c r="FB1565" s="121"/>
      <c r="FC1565" s="121"/>
      <c r="FD1565" s="121"/>
      <c r="FE1565" s="121"/>
      <c r="FF1565" s="121"/>
      <c r="FG1565" s="121"/>
      <c r="FH1565" s="121"/>
      <c r="FI1565" s="121"/>
      <c r="FJ1565" s="121"/>
      <c r="FK1565" s="121"/>
      <c r="FL1565" s="121"/>
      <c r="FM1565" s="121"/>
      <c r="FN1565" s="121"/>
      <c r="FO1565" s="121"/>
      <c r="FP1565" s="121"/>
      <c r="FQ1565" s="121"/>
      <c r="FR1565" s="121"/>
      <c r="FS1565" s="121"/>
      <c r="FT1565" s="121"/>
      <c r="FU1565" s="121"/>
      <c r="FV1565" s="121"/>
      <c r="FW1565" s="121"/>
      <c r="FX1565" s="121"/>
      <c r="FY1565" s="121"/>
      <c r="FZ1565" s="121"/>
      <c r="GA1565" s="121"/>
      <c r="GB1565" s="121"/>
      <c r="GC1565" s="121"/>
      <c r="GD1565" s="121"/>
      <c r="GE1565" s="121"/>
      <c r="GF1565" s="121"/>
      <c r="GG1565" s="121"/>
      <c r="GH1565" s="121"/>
      <c r="GI1565" s="121"/>
      <c r="GJ1565" s="121"/>
      <c r="GK1565" s="121"/>
      <c r="GL1565" s="121"/>
      <c r="GM1565" s="121"/>
      <c r="GN1565" s="121"/>
      <c r="GO1565" s="121"/>
      <c r="GP1565" s="121"/>
      <c r="GQ1565" s="121"/>
      <c r="GR1565" s="121"/>
      <c r="GS1565" s="121"/>
      <c r="GT1565" s="121"/>
      <c r="GU1565" s="121"/>
      <c r="GV1565" s="121"/>
      <c r="GW1565" s="121"/>
      <c r="GX1565" s="121"/>
      <c r="GY1565" s="121"/>
      <c r="GZ1565" s="121"/>
      <c r="HA1565" s="121"/>
      <c r="HB1565" s="121"/>
      <c r="HC1565" s="121"/>
      <c r="HD1565" s="121"/>
      <c r="HE1565" s="121"/>
      <c r="HF1565" s="121"/>
      <c r="HG1565" s="121"/>
      <c r="HH1565" s="121"/>
      <c r="HI1565" s="121"/>
      <c r="HJ1565" s="121"/>
      <c r="HK1565" s="121"/>
      <c r="HL1565" s="121"/>
      <c r="HM1565" s="121"/>
      <c r="HN1565" s="121"/>
    </row>
    <row r="1566" spans="1:222" s="10" customFormat="1" ht="150" x14ac:dyDescent="0.25">
      <c r="A1566" s="16">
        <v>1558</v>
      </c>
      <c r="B1566" s="87" t="s">
        <v>512</v>
      </c>
      <c r="C1566" s="108">
        <v>9470073</v>
      </c>
      <c r="D1566" s="88" t="s">
        <v>1324</v>
      </c>
      <c r="E1566" s="82" t="s">
        <v>22</v>
      </c>
      <c r="F1566" s="88" t="s">
        <v>1323</v>
      </c>
      <c r="G1566" s="88"/>
      <c r="H1566" s="82" t="s">
        <v>45</v>
      </c>
      <c r="I1566" s="88" t="s">
        <v>1322</v>
      </c>
      <c r="J1566" s="88" t="s">
        <v>18</v>
      </c>
      <c r="K1566" s="81" t="s">
        <v>18</v>
      </c>
      <c r="L1566" s="88"/>
      <c r="M1566" s="88"/>
      <c r="N1566" s="88" t="s">
        <v>69</v>
      </c>
      <c r="O1566" s="82" t="s">
        <v>885</v>
      </c>
      <c r="P1566" s="83" t="s">
        <v>886</v>
      </c>
      <c r="Q1566" s="131" t="s">
        <v>712</v>
      </c>
      <c r="R1566" s="82" t="s">
        <v>97</v>
      </c>
      <c r="S1566" s="3"/>
      <c r="T1566" s="3"/>
    </row>
    <row r="1567" spans="1:222" s="10" customFormat="1" ht="150" x14ac:dyDescent="0.25">
      <c r="A1567" s="16">
        <v>1559</v>
      </c>
      <c r="B1567" s="87" t="s">
        <v>512</v>
      </c>
      <c r="C1567" s="108">
        <v>9470057</v>
      </c>
      <c r="D1567" s="88" t="s">
        <v>1321</v>
      </c>
      <c r="E1567" s="82" t="s">
        <v>58</v>
      </c>
      <c r="F1567" s="88" t="s">
        <v>1320</v>
      </c>
      <c r="G1567" s="88"/>
      <c r="H1567" s="82" t="s">
        <v>62</v>
      </c>
      <c r="I1567" s="88" t="s">
        <v>100</v>
      </c>
      <c r="J1567" s="88"/>
      <c r="K1567" s="81" t="s">
        <v>18</v>
      </c>
      <c r="L1567" s="88"/>
      <c r="M1567" s="88"/>
      <c r="N1567" s="88" t="s">
        <v>232</v>
      </c>
      <c r="O1567" s="82" t="s">
        <v>723</v>
      </c>
      <c r="P1567" s="82" t="s">
        <v>724</v>
      </c>
      <c r="Q1567" s="82" t="s">
        <v>722</v>
      </c>
      <c r="R1567" s="83" t="s">
        <v>70</v>
      </c>
      <c r="S1567" s="3"/>
      <c r="T1567" s="3"/>
    </row>
    <row r="1568" spans="1:222" s="10" customFormat="1" ht="150" x14ac:dyDescent="0.25">
      <c r="A1568" s="16">
        <v>1560</v>
      </c>
      <c r="B1568" s="107" t="s">
        <v>512</v>
      </c>
      <c r="C1568" s="108">
        <v>9470522</v>
      </c>
      <c r="D1568" s="88" t="s">
        <v>1319</v>
      </c>
      <c r="E1568" s="82" t="s">
        <v>22</v>
      </c>
      <c r="F1568" s="88" t="s">
        <v>1318</v>
      </c>
      <c r="G1568" s="88"/>
      <c r="H1568" s="82" t="s">
        <v>45</v>
      </c>
      <c r="I1568" s="88" t="s">
        <v>309</v>
      </c>
      <c r="J1568" s="88" t="s">
        <v>18</v>
      </c>
      <c r="K1568" s="81" t="s">
        <v>18</v>
      </c>
      <c r="L1568" s="88"/>
      <c r="M1568" s="88"/>
      <c r="N1568" s="88" t="s">
        <v>69</v>
      </c>
      <c r="O1568" s="82" t="s">
        <v>885</v>
      </c>
      <c r="P1568" s="83" t="s">
        <v>886</v>
      </c>
      <c r="Q1568" s="131" t="s">
        <v>712</v>
      </c>
      <c r="R1568" s="82" t="s">
        <v>97</v>
      </c>
      <c r="S1568" s="3"/>
      <c r="T1568" s="3"/>
    </row>
    <row r="1569" spans="1:20" s="10" customFormat="1" ht="150" x14ac:dyDescent="0.25">
      <c r="A1569" s="16">
        <v>1561</v>
      </c>
      <c r="B1569" s="107" t="s">
        <v>512</v>
      </c>
      <c r="C1569" s="108">
        <v>9470524</v>
      </c>
      <c r="D1569" s="88" t="s">
        <v>1317</v>
      </c>
      <c r="E1569" s="82" t="s">
        <v>32</v>
      </c>
      <c r="F1569" s="88" t="s">
        <v>1316</v>
      </c>
      <c r="G1569" s="88"/>
      <c r="H1569" s="82" t="s">
        <v>45</v>
      </c>
      <c r="I1569" s="88" t="s">
        <v>309</v>
      </c>
      <c r="J1569" s="88" t="s">
        <v>18</v>
      </c>
      <c r="K1569" s="81" t="s">
        <v>18</v>
      </c>
      <c r="L1569" s="88"/>
      <c r="M1569" s="88"/>
      <c r="N1569" s="88" t="s">
        <v>69</v>
      </c>
      <c r="O1569" s="82" t="s">
        <v>894</v>
      </c>
      <c r="P1569" s="82" t="s">
        <v>893</v>
      </c>
      <c r="Q1569" s="83" t="s">
        <v>707</v>
      </c>
      <c r="R1569" s="82" t="s">
        <v>97</v>
      </c>
      <c r="S1569" s="3"/>
      <c r="T1569" s="3"/>
    </row>
    <row r="1570" spans="1:20" s="10" customFormat="1" ht="150" x14ac:dyDescent="0.25">
      <c r="A1570" s="16">
        <v>1562</v>
      </c>
      <c r="B1570" s="107" t="s">
        <v>512</v>
      </c>
      <c r="C1570" s="108">
        <v>9470527</v>
      </c>
      <c r="D1570" s="88" t="s">
        <v>1315</v>
      </c>
      <c r="E1570" s="82" t="s">
        <v>26</v>
      </c>
      <c r="F1570" s="88" t="s">
        <v>1314</v>
      </c>
      <c r="G1570" s="88"/>
      <c r="H1570" s="82" t="s">
        <v>45</v>
      </c>
      <c r="I1570" s="88" t="s">
        <v>309</v>
      </c>
      <c r="J1570" s="88" t="s">
        <v>18</v>
      </c>
      <c r="K1570" s="81" t="s">
        <v>18</v>
      </c>
      <c r="L1570" s="88"/>
      <c r="M1570" s="88"/>
      <c r="N1570" s="88" t="s">
        <v>69</v>
      </c>
      <c r="O1570" s="83" t="s">
        <v>665</v>
      </c>
      <c r="P1570" s="83" t="s">
        <v>664</v>
      </c>
      <c r="Q1570" s="83" t="s">
        <v>715</v>
      </c>
      <c r="R1570" s="83" t="s">
        <v>30</v>
      </c>
      <c r="S1570" s="3"/>
      <c r="T1570" s="3"/>
    </row>
    <row r="1571" spans="1:20" s="10" customFormat="1" ht="120" x14ac:dyDescent="0.25">
      <c r="A1571" s="16">
        <v>1563</v>
      </c>
      <c r="B1571" s="60" t="s">
        <v>1310</v>
      </c>
      <c r="C1571" s="85">
        <v>9420094</v>
      </c>
      <c r="D1571" s="60" t="s">
        <v>1313</v>
      </c>
      <c r="E1571" s="82" t="s">
        <v>22</v>
      </c>
      <c r="F1571" s="82" t="s">
        <v>2287</v>
      </c>
      <c r="G1571" s="82"/>
      <c r="H1571" s="82" t="s">
        <v>45</v>
      </c>
      <c r="I1571" s="82" t="s">
        <v>487</v>
      </c>
      <c r="J1571" s="82" t="s">
        <v>1308</v>
      </c>
      <c r="K1571" s="95"/>
      <c r="L1571" s="82"/>
      <c r="M1571" s="82"/>
      <c r="N1571" s="95" t="s">
        <v>31</v>
      </c>
      <c r="O1571" s="82" t="s">
        <v>555</v>
      </c>
      <c r="P1571" s="82" t="s">
        <v>614</v>
      </c>
      <c r="Q1571" s="82" t="s">
        <v>780</v>
      </c>
      <c r="R1571" s="60" t="s">
        <v>35</v>
      </c>
      <c r="S1571" s="3"/>
      <c r="T1571" s="3"/>
    </row>
    <row r="1572" spans="1:20" s="10" customFormat="1" ht="120" x14ac:dyDescent="0.25">
      <c r="A1572" s="16">
        <v>1564</v>
      </c>
      <c r="B1572" s="60" t="s">
        <v>1310</v>
      </c>
      <c r="C1572" s="85">
        <v>9420095</v>
      </c>
      <c r="D1572" s="46" t="s">
        <v>1312</v>
      </c>
      <c r="E1572" s="82" t="s">
        <v>22</v>
      </c>
      <c r="F1572" s="82" t="s">
        <v>2287</v>
      </c>
      <c r="G1572" s="82"/>
      <c r="H1572" s="82" t="s">
        <v>45</v>
      </c>
      <c r="I1572" s="82" t="s">
        <v>487</v>
      </c>
      <c r="J1572" s="82" t="s">
        <v>1308</v>
      </c>
      <c r="K1572" s="95" t="s">
        <v>437</v>
      </c>
      <c r="L1572" s="95"/>
      <c r="M1572" s="95"/>
      <c r="N1572" s="95" t="s">
        <v>31</v>
      </c>
      <c r="O1572" s="82" t="s">
        <v>555</v>
      </c>
      <c r="P1572" s="82" t="s">
        <v>614</v>
      </c>
      <c r="Q1572" s="82" t="s">
        <v>780</v>
      </c>
      <c r="R1572" s="60" t="s">
        <v>35</v>
      </c>
      <c r="S1572" s="3"/>
      <c r="T1572" s="3"/>
    </row>
    <row r="1573" spans="1:20" s="122" customFormat="1" ht="105" x14ac:dyDescent="0.25">
      <c r="A1573" s="16">
        <v>1565</v>
      </c>
      <c r="B1573" s="60" t="s">
        <v>1310</v>
      </c>
      <c r="C1573" s="85">
        <v>9450018</v>
      </c>
      <c r="D1573" s="46" t="s">
        <v>1311</v>
      </c>
      <c r="E1573" s="82" t="s">
        <v>22</v>
      </c>
      <c r="F1573" s="82" t="s">
        <v>3946</v>
      </c>
      <c r="G1573" s="88" t="s">
        <v>3913</v>
      </c>
      <c r="H1573" s="82" t="s">
        <v>45</v>
      </c>
      <c r="I1573" s="82" t="s">
        <v>1275</v>
      </c>
      <c r="J1573" s="82" t="s">
        <v>1308</v>
      </c>
      <c r="K1573" s="95"/>
      <c r="L1573" s="95"/>
      <c r="M1573" s="95"/>
      <c r="N1573" s="95" t="s">
        <v>31</v>
      </c>
      <c r="O1573" s="82" t="s">
        <v>579</v>
      </c>
      <c r="P1573" s="81" t="s">
        <v>619</v>
      </c>
      <c r="Q1573" s="83" t="s">
        <v>790</v>
      </c>
      <c r="R1573" s="82" t="s">
        <v>210</v>
      </c>
      <c r="S1573" s="120"/>
      <c r="T1573" s="120"/>
    </row>
    <row r="1574" spans="1:20" s="122" customFormat="1" ht="105" x14ac:dyDescent="0.25">
      <c r="A1574" s="16">
        <v>1566</v>
      </c>
      <c r="B1574" s="60" t="s">
        <v>1310</v>
      </c>
      <c r="C1574" s="85">
        <v>9450019</v>
      </c>
      <c r="D1574" s="46" t="s">
        <v>1309</v>
      </c>
      <c r="E1574" s="82" t="s">
        <v>22</v>
      </c>
      <c r="F1574" s="82" t="s">
        <v>3946</v>
      </c>
      <c r="G1574" s="88" t="s">
        <v>3913</v>
      </c>
      <c r="H1574" s="82" t="s">
        <v>45</v>
      </c>
      <c r="I1574" s="82" t="s">
        <v>1275</v>
      </c>
      <c r="J1574" s="82" t="s">
        <v>1308</v>
      </c>
      <c r="K1574" s="95"/>
      <c r="L1574" s="95"/>
      <c r="M1574" s="95"/>
      <c r="N1574" s="95" t="s">
        <v>31</v>
      </c>
      <c r="O1574" s="82" t="s">
        <v>579</v>
      </c>
      <c r="P1574" s="81" t="s">
        <v>619</v>
      </c>
      <c r="Q1574" s="83" t="s">
        <v>790</v>
      </c>
      <c r="R1574" s="82" t="s">
        <v>210</v>
      </c>
      <c r="S1574" s="120"/>
      <c r="T1574" s="120"/>
    </row>
    <row r="1575" spans="1:20" s="10" customFormat="1" ht="150" x14ac:dyDescent="0.25">
      <c r="A1575" s="16">
        <v>1567</v>
      </c>
      <c r="B1575" s="87" t="s">
        <v>1296</v>
      </c>
      <c r="C1575" s="85">
        <v>9420097</v>
      </c>
      <c r="D1575" s="81" t="s">
        <v>1307</v>
      </c>
      <c r="E1575" s="81" t="s">
        <v>22</v>
      </c>
      <c r="F1575" s="81" t="s">
        <v>1306</v>
      </c>
      <c r="G1575" s="81"/>
      <c r="H1575" s="82" t="s">
        <v>45</v>
      </c>
      <c r="I1575" s="81" t="s">
        <v>1305</v>
      </c>
      <c r="J1575" s="81" t="s">
        <v>18</v>
      </c>
      <c r="K1575" s="81" t="s">
        <v>18</v>
      </c>
      <c r="L1575" s="81"/>
      <c r="M1575" s="81"/>
      <c r="N1575" s="81" t="s">
        <v>69</v>
      </c>
      <c r="O1575" s="82" t="s">
        <v>1304</v>
      </c>
      <c r="P1575" s="82" t="s">
        <v>893</v>
      </c>
      <c r="Q1575" s="83" t="s">
        <v>707</v>
      </c>
      <c r="R1575" s="82" t="s">
        <v>97</v>
      </c>
      <c r="S1575" s="3"/>
      <c r="T1575" s="3"/>
    </row>
    <row r="1576" spans="1:20" s="10" customFormat="1" ht="150" x14ac:dyDescent="0.25">
      <c r="A1576" s="16">
        <v>1568</v>
      </c>
      <c r="B1576" s="87" t="s">
        <v>1296</v>
      </c>
      <c r="C1576" s="85">
        <v>9420098</v>
      </c>
      <c r="D1576" s="81" t="s">
        <v>1303</v>
      </c>
      <c r="E1576" s="81" t="s">
        <v>22</v>
      </c>
      <c r="F1576" s="81" t="s">
        <v>1302</v>
      </c>
      <c r="G1576" s="81"/>
      <c r="H1576" s="82" t="s">
        <v>45</v>
      </c>
      <c r="I1576" s="81" t="s">
        <v>1275</v>
      </c>
      <c r="J1576" s="81" t="s">
        <v>18</v>
      </c>
      <c r="K1576" s="81" t="s">
        <v>18</v>
      </c>
      <c r="L1576" s="81"/>
      <c r="M1576" s="81"/>
      <c r="N1576" s="81" t="s">
        <v>69</v>
      </c>
      <c r="O1576" s="83" t="s">
        <v>545</v>
      </c>
      <c r="P1576" s="83" t="s">
        <v>648</v>
      </c>
      <c r="Q1576" s="83" t="s">
        <v>709</v>
      </c>
      <c r="R1576" s="82" t="s">
        <v>97</v>
      </c>
      <c r="S1576" s="3"/>
      <c r="T1576" s="3"/>
    </row>
    <row r="1577" spans="1:20" s="10" customFormat="1" ht="150" x14ac:dyDescent="0.25">
      <c r="A1577" s="16">
        <v>1569</v>
      </c>
      <c r="B1577" s="87" t="s">
        <v>1296</v>
      </c>
      <c r="C1577" s="85">
        <v>9420099</v>
      </c>
      <c r="D1577" s="81" t="s">
        <v>1301</v>
      </c>
      <c r="E1577" s="81" t="s">
        <v>22</v>
      </c>
      <c r="F1577" s="82" t="s">
        <v>1289</v>
      </c>
      <c r="G1577" s="81"/>
      <c r="H1577" s="82" t="s">
        <v>45</v>
      </c>
      <c r="I1577" s="81" t="s">
        <v>1275</v>
      </c>
      <c r="J1577" s="81" t="s">
        <v>18</v>
      </c>
      <c r="K1577" s="81" t="s">
        <v>18</v>
      </c>
      <c r="L1577" s="81"/>
      <c r="M1577" s="81"/>
      <c r="N1577" s="81" t="s">
        <v>69</v>
      </c>
      <c r="O1577" s="83" t="s">
        <v>545</v>
      </c>
      <c r="P1577" s="83" t="s">
        <v>648</v>
      </c>
      <c r="Q1577" s="83" t="s">
        <v>709</v>
      </c>
      <c r="R1577" s="82" t="s">
        <v>97</v>
      </c>
      <c r="S1577" s="3"/>
      <c r="T1577" s="3"/>
    </row>
    <row r="1578" spans="1:20" s="10" customFormat="1" ht="150" x14ac:dyDescent="0.25">
      <c r="A1578" s="16">
        <v>1570</v>
      </c>
      <c r="B1578" s="87" t="s">
        <v>1296</v>
      </c>
      <c r="C1578" s="85">
        <v>9450022</v>
      </c>
      <c r="D1578" s="81" t="s">
        <v>1300</v>
      </c>
      <c r="E1578" s="81" t="s">
        <v>58</v>
      </c>
      <c r="F1578" s="81" t="s">
        <v>1283</v>
      </c>
      <c r="G1578" s="81"/>
      <c r="H1578" s="82" t="s">
        <v>45</v>
      </c>
      <c r="I1578" s="81" t="s">
        <v>1275</v>
      </c>
      <c r="J1578" s="81"/>
      <c r="K1578" s="81" t="s">
        <v>18</v>
      </c>
      <c r="L1578" s="81"/>
      <c r="M1578" s="81"/>
      <c r="N1578" s="81" t="s">
        <v>31</v>
      </c>
      <c r="O1578" s="82" t="s">
        <v>723</v>
      </c>
      <c r="P1578" s="82" t="s">
        <v>724</v>
      </c>
      <c r="Q1578" s="82" t="s">
        <v>722</v>
      </c>
      <c r="R1578" s="83" t="s">
        <v>70</v>
      </c>
      <c r="S1578" s="3"/>
      <c r="T1578" s="3"/>
    </row>
    <row r="1579" spans="1:20" s="10" customFormat="1" ht="150" x14ac:dyDescent="0.25">
      <c r="A1579" s="16">
        <v>1571</v>
      </c>
      <c r="B1579" s="87" t="s">
        <v>1296</v>
      </c>
      <c r="C1579" s="85">
        <v>9450023</v>
      </c>
      <c r="D1579" s="81" t="s">
        <v>1299</v>
      </c>
      <c r="E1579" s="81" t="s">
        <v>22</v>
      </c>
      <c r="F1579" s="81" t="s">
        <v>1297</v>
      </c>
      <c r="G1579" s="81"/>
      <c r="H1579" s="82" t="s">
        <v>45</v>
      </c>
      <c r="I1579" s="81" t="s">
        <v>1275</v>
      </c>
      <c r="J1579" s="81"/>
      <c r="K1579" s="81" t="s">
        <v>18</v>
      </c>
      <c r="L1579" s="81"/>
      <c r="M1579" s="81"/>
      <c r="N1579" s="81" t="s">
        <v>31</v>
      </c>
      <c r="O1579" s="82" t="s">
        <v>723</v>
      </c>
      <c r="P1579" s="82" t="s">
        <v>724</v>
      </c>
      <c r="Q1579" s="82" t="s">
        <v>722</v>
      </c>
      <c r="R1579" s="83" t="s">
        <v>70</v>
      </c>
      <c r="S1579" s="3"/>
      <c r="T1579" s="3"/>
    </row>
    <row r="1580" spans="1:20" s="10" customFormat="1" ht="150" x14ac:dyDescent="0.25">
      <c r="A1580" s="16">
        <v>1572</v>
      </c>
      <c r="B1580" s="87" t="s">
        <v>1296</v>
      </c>
      <c r="C1580" s="85">
        <v>9450024</v>
      </c>
      <c r="D1580" s="81" t="s">
        <v>1298</v>
      </c>
      <c r="E1580" s="81" t="s">
        <v>22</v>
      </c>
      <c r="F1580" s="81" t="s">
        <v>1297</v>
      </c>
      <c r="G1580" s="81"/>
      <c r="H1580" s="82" t="s">
        <v>45</v>
      </c>
      <c r="I1580" s="81" t="s">
        <v>1275</v>
      </c>
      <c r="J1580" s="81"/>
      <c r="K1580" s="81" t="s">
        <v>18</v>
      </c>
      <c r="L1580" s="81"/>
      <c r="M1580" s="81"/>
      <c r="N1580" s="81" t="s">
        <v>31</v>
      </c>
      <c r="O1580" s="82" t="s">
        <v>541</v>
      </c>
      <c r="P1580" s="79" t="s">
        <v>613</v>
      </c>
      <c r="Q1580" s="79" t="s">
        <v>848</v>
      </c>
      <c r="R1580" s="79" t="s">
        <v>176</v>
      </c>
      <c r="S1580" s="3"/>
      <c r="T1580" s="3"/>
    </row>
    <row r="1581" spans="1:20" s="10" customFormat="1" ht="150" x14ac:dyDescent="0.25">
      <c r="A1581" s="16">
        <v>1573</v>
      </c>
      <c r="B1581" s="87" t="s">
        <v>1296</v>
      </c>
      <c r="C1581" s="85">
        <v>9450025</v>
      </c>
      <c r="D1581" s="81" t="s">
        <v>488</v>
      </c>
      <c r="E1581" s="81" t="s">
        <v>22</v>
      </c>
      <c r="F1581" s="107" t="s">
        <v>1289</v>
      </c>
      <c r="G1581" s="81"/>
      <c r="H1581" s="82" t="s">
        <v>45</v>
      </c>
      <c r="I1581" s="81" t="s">
        <v>1275</v>
      </c>
      <c r="J1581" s="81"/>
      <c r="K1581" s="81" t="s">
        <v>18</v>
      </c>
      <c r="L1581" s="81"/>
      <c r="M1581" s="81"/>
      <c r="N1581" s="81" t="s">
        <v>31</v>
      </c>
      <c r="O1581" s="79" t="s">
        <v>511</v>
      </c>
      <c r="P1581" s="79" t="s">
        <v>606</v>
      </c>
      <c r="Q1581" s="83" t="s">
        <v>852</v>
      </c>
      <c r="R1581" s="81" t="s">
        <v>176</v>
      </c>
      <c r="S1581" s="3"/>
      <c r="T1581" s="3"/>
    </row>
    <row r="1582" spans="1:20" s="10" customFormat="1" ht="150" x14ac:dyDescent="0.25">
      <c r="A1582" s="16">
        <v>1574</v>
      </c>
      <c r="B1582" s="87" t="s">
        <v>1296</v>
      </c>
      <c r="C1582" s="93">
        <v>7000003</v>
      </c>
      <c r="D1582" s="81" t="s">
        <v>1295</v>
      </c>
      <c r="E1582" s="81" t="s">
        <v>58</v>
      </c>
      <c r="F1582" s="81" t="s">
        <v>1294</v>
      </c>
      <c r="G1582" s="81"/>
      <c r="H1582" s="82" t="s">
        <v>45</v>
      </c>
      <c r="I1582" s="81" t="s">
        <v>1275</v>
      </c>
      <c r="J1582" s="81"/>
      <c r="K1582" s="81" t="s">
        <v>18</v>
      </c>
      <c r="L1582" s="81"/>
      <c r="M1582" s="81"/>
      <c r="N1582" s="79" t="s">
        <v>31</v>
      </c>
      <c r="O1582" s="82" t="s">
        <v>673</v>
      </c>
      <c r="P1582" s="82" t="s">
        <v>1293</v>
      </c>
      <c r="Q1582" s="83" t="s">
        <v>1292</v>
      </c>
      <c r="R1582" s="82" t="s">
        <v>43</v>
      </c>
      <c r="S1582" s="3"/>
      <c r="T1582" s="3"/>
    </row>
    <row r="1583" spans="1:20" s="10" customFormat="1" ht="150" x14ac:dyDescent="0.25">
      <c r="A1583" s="16">
        <v>1575</v>
      </c>
      <c r="B1583" s="60" t="s">
        <v>1285</v>
      </c>
      <c r="C1583" s="85">
        <v>9420101</v>
      </c>
      <c r="D1583" s="46" t="s">
        <v>1291</v>
      </c>
      <c r="E1583" s="82" t="s">
        <v>22</v>
      </c>
      <c r="F1583" s="82" t="s">
        <v>1289</v>
      </c>
      <c r="G1583" s="82"/>
      <c r="H1583" s="82" t="s">
        <v>45</v>
      </c>
      <c r="I1583" s="81" t="s">
        <v>1275</v>
      </c>
      <c r="J1583" s="82" t="s">
        <v>99</v>
      </c>
      <c r="K1583" s="82" t="s">
        <v>99</v>
      </c>
      <c r="L1583" s="95"/>
      <c r="M1583" s="95"/>
      <c r="N1583" s="95" t="s">
        <v>31</v>
      </c>
      <c r="O1583" s="82" t="s">
        <v>567</v>
      </c>
      <c r="P1583" s="82" t="s">
        <v>601</v>
      </c>
      <c r="Q1583" s="114" t="s">
        <v>1288</v>
      </c>
      <c r="R1583" s="60" t="s">
        <v>35</v>
      </c>
      <c r="S1583" s="3"/>
      <c r="T1583" s="3"/>
    </row>
    <row r="1584" spans="1:20" s="10" customFormat="1" ht="150" x14ac:dyDescent="0.25">
      <c r="A1584" s="16">
        <v>1576</v>
      </c>
      <c r="B1584" s="60" t="s">
        <v>1285</v>
      </c>
      <c r="C1584" s="85">
        <v>9420102</v>
      </c>
      <c r="D1584" s="46" t="s">
        <v>1290</v>
      </c>
      <c r="E1584" s="82" t="s">
        <v>22</v>
      </c>
      <c r="F1584" s="82" t="s">
        <v>1289</v>
      </c>
      <c r="G1584" s="82"/>
      <c r="H1584" s="82" t="s">
        <v>45</v>
      </c>
      <c r="I1584" s="81" t="s">
        <v>1275</v>
      </c>
      <c r="J1584" s="82" t="s">
        <v>99</v>
      </c>
      <c r="K1584" s="82" t="s">
        <v>99</v>
      </c>
      <c r="L1584" s="95"/>
      <c r="M1584" s="95"/>
      <c r="N1584" s="95" t="s">
        <v>31</v>
      </c>
      <c r="O1584" s="82" t="s">
        <v>567</v>
      </c>
      <c r="P1584" s="82" t="s">
        <v>601</v>
      </c>
      <c r="Q1584" s="114" t="s">
        <v>1288</v>
      </c>
      <c r="R1584" s="60" t="s">
        <v>35</v>
      </c>
      <c r="S1584" s="3"/>
      <c r="T1584" s="3"/>
    </row>
    <row r="1585" spans="1:20" s="10" customFormat="1" ht="150" x14ac:dyDescent="0.25">
      <c r="A1585" s="16">
        <v>1577</v>
      </c>
      <c r="B1585" s="60" t="s">
        <v>1285</v>
      </c>
      <c r="C1585" s="85">
        <v>9420103</v>
      </c>
      <c r="D1585" s="81" t="s">
        <v>1280</v>
      </c>
      <c r="E1585" s="81" t="s">
        <v>22</v>
      </c>
      <c r="F1585" s="81" t="s">
        <v>1283</v>
      </c>
      <c r="G1585" s="81"/>
      <c r="H1585" s="82" t="s">
        <v>45</v>
      </c>
      <c r="I1585" s="81" t="s">
        <v>1275</v>
      </c>
      <c r="J1585" s="81"/>
      <c r="K1585" s="81" t="s">
        <v>18</v>
      </c>
      <c r="L1585" s="81"/>
      <c r="M1585" s="81"/>
      <c r="N1585" s="81" t="s">
        <v>31</v>
      </c>
      <c r="O1585" s="82" t="s">
        <v>885</v>
      </c>
      <c r="P1585" s="83" t="s">
        <v>886</v>
      </c>
      <c r="Q1585" s="131" t="s">
        <v>712</v>
      </c>
      <c r="R1585" s="82" t="s">
        <v>97</v>
      </c>
      <c r="S1585" s="3"/>
      <c r="T1585" s="3"/>
    </row>
    <row r="1586" spans="1:20" s="10" customFormat="1" ht="150" x14ac:dyDescent="0.25">
      <c r="A1586" s="16">
        <v>1578</v>
      </c>
      <c r="B1586" s="60" t="s">
        <v>1285</v>
      </c>
      <c r="C1586" s="93">
        <v>9420108</v>
      </c>
      <c r="D1586" s="83" t="s">
        <v>1287</v>
      </c>
      <c r="E1586" s="81" t="s">
        <v>22</v>
      </c>
      <c r="F1586" s="107" t="s">
        <v>1276</v>
      </c>
      <c r="G1586" s="81"/>
      <c r="H1586" s="82" t="s">
        <v>45</v>
      </c>
      <c r="I1586" s="81" t="s">
        <v>1286</v>
      </c>
      <c r="J1586" s="82" t="s">
        <v>18</v>
      </c>
      <c r="K1586" s="82" t="s">
        <v>18</v>
      </c>
      <c r="L1586" s="81"/>
      <c r="M1586" s="81"/>
      <c r="N1586" s="81" t="s">
        <v>31</v>
      </c>
      <c r="O1586" s="82" t="s">
        <v>670</v>
      </c>
      <c r="P1586" s="82" t="s">
        <v>798</v>
      </c>
      <c r="Q1586" s="83" t="s">
        <v>789</v>
      </c>
      <c r="R1586" s="82" t="s">
        <v>210</v>
      </c>
      <c r="S1586" s="3"/>
      <c r="T1586" s="3"/>
    </row>
    <row r="1587" spans="1:20" s="10" customFormat="1" ht="150" x14ac:dyDescent="0.25">
      <c r="A1587" s="16">
        <v>1579</v>
      </c>
      <c r="B1587" s="60" t="s">
        <v>1285</v>
      </c>
      <c r="C1587" s="85">
        <v>9420109</v>
      </c>
      <c r="D1587" s="83" t="s">
        <v>1284</v>
      </c>
      <c r="E1587" s="83" t="s">
        <v>22</v>
      </c>
      <c r="F1587" s="81" t="s">
        <v>1283</v>
      </c>
      <c r="G1587" s="83"/>
      <c r="H1587" s="82" t="s">
        <v>45</v>
      </c>
      <c r="I1587" s="81" t="s">
        <v>1275</v>
      </c>
      <c r="J1587" s="83"/>
      <c r="K1587" s="82" t="s">
        <v>99</v>
      </c>
      <c r="L1587" s="83"/>
      <c r="M1587" s="83"/>
      <c r="N1587" s="83" t="s">
        <v>31</v>
      </c>
      <c r="O1587" s="83" t="s">
        <v>578</v>
      </c>
      <c r="P1587" s="83" t="s">
        <v>596</v>
      </c>
      <c r="Q1587" s="83" t="s">
        <v>767</v>
      </c>
      <c r="R1587" s="60" t="s">
        <v>35</v>
      </c>
      <c r="S1587" s="3"/>
      <c r="T1587" s="3"/>
    </row>
    <row r="1588" spans="1:20" s="10" customFormat="1" ht="86.25" customHeight="1" x14ac:dyDescent="0.25">
      <c r="A1588" s="16">
        <v>1580</v>
      </c>
      <c r="B1588" s="87" t="s">
        <v>489</v>
      </c>
      <c r="C1588" s="93">
        <v>9450038</v>
      </c>
      <c r="D1588" s="81" t="s">
        <v>1282</v>
      </c>
      <c r="E1588" s="81" t="s">
        <v>22</v>
      </c>
      <c r="F1588" s="81" t="s">
        <v>1281</v>
      </c>
      <c r="G1588" s="81"/>
      <c r="H1588" s="82" t="s">
        <v>45</v>
      </c>
      <c r="I1588" s="81" t="s">
        <v>294</v>
      </c>
      <c r="J1588" s="81"/>
      <c r="K1588" s="81"/>
      <c r="L1588" s="81"/>
      <c r="M1588" s="81"/>
      <c r="N1588" s="54" t="s">
        <v>156</v>
      </c>
      <c r="O1588" s="116" t="s">
        <v>657</v>
      </c>
      <c r="P1588" s="82" t="s">
        <v>802</v>
      </c>
      <c r="Q1588" s="114" t="s">
        <v>801</v>
      </c>
      <c r="R1588" s="82" t="s">
        <v>210</v>
      </c>
      <c r="S1588" s="3"/>
      <c r="T1588" s="3"/>
    </row>
    <row r="1589" spans="1:20" s="10" customFormat="1" ht="90" x14ac:dyDescent="0.25">
      <c r="A1589" s="16">
        <v>1581</v>
      </c>
      <c r="B1589" s="83" t="s">
        <v>490</v>
      </c>
      <c r="C1589" s="90">
        <v>9450105</v>
      </c>
      <c r="D1589" s="83" t="s">
        <v>1280</v>
      </c>
      <c r="E1589" s="81" t="s">
        <v>22</v>
      </c>
      <c r="F1589" s="83" t="s">
        <v>1279</v>
      </c>
      <c r="G1589" s="83"/>
      <c r="H1589" s="83" t="s">
        <v>45</v>
      </c>
      <c r="I1589" s="83" t="s">
        <v>1278</v>
      </c>
      <c r="J1589" s="89" t="s">
        <v>18</v>
      </c>
      <c r="K1589" s="89" t="s">
        <v>18</v>
      </c>
      <c r="L1589" s="83"/>
      <c r="M1589" s="83"/>
      <c r="N1589" s="89" t="s">
        <v>31</v>
      </c>
      <c r="O1589" s="82" t="s">
        <v>885</v>
      </c>
      <c r="P1589" s="83" t="s">
        <v>886</v>
      </c>
      <c r="Q1589" s="131" t="s">
        <v>712</v>
      </c>
      <c r="R1589" s="83" t="s">
        <v>97</v>
      </c>
      <c r="S1589" s="3"/>
      <c r="T1589" s="3"/>
    </row>
    <row r="1590" spans="1:20" s="10" customFormat="1" ht="90" x14ac:dyDescent="0.25">
      <c r="A1590" s="16">
        <v>1582</v>
      </c>
      <c r="B1590" s="83" t="s">
        <v>490</v>
      </c>
      <c r="C1590" s="90">
        <v>9450106</v>
      </c>
      <c r="D1590" s="83" t="s">
        <v>1277</v>
      </c>
      <c r="E1590" s="81" t="s">
        <v>22</v>
      </c>
      <c r="F1590" s="82" t="s">
        <v>1276</v>
      </c>
      <c r="G1590" s="81"/>
      <c r="H1590" s="82" t="s">
        <v>45</v>
      </c>
      <c r="I1590" s="81" t="s">
        <v>1275</v>
      </c>
      <c r="J1590" s="89" t="s">
        <v>18</v>
      </c>
      <c r="K1590" s="89" t="s">
        <v>18</v>
      </c>
      <c r="L1590" s="89" t="s">
        <v>18</v>
      </c>
      <c r="M1590" s="83"/>
      <c r="N1590" s="89" t="s">
        <v>31</v>
      </c>
      <c r="O1590" s="83" t="s">
        <v>545</v>
      </c>
      <c r="P1590" s="83" t="s">
        <v>648</v>
      </c>
      <c r="Q1590" s="83" t="s">
        <v>709</v>
      </c>
      <c r="R1590" s="83" t="s">
        <v>97</v>
      </c>
      <c r="S1590" s="3"/>
      <c r="T1590" s="3"/>
    </row>
    <row r="1591" spans="1:20" s="10" customFormat="1" ht="105" customHeight="1" x14ac:dyDescent="0.25">
      <c r="A1591" s="16">
        <v>1583</v>
      </c>
      <c r="B1591" s="83" t="s">
        <v>490</v>
      </c>
      <c r="C1591" s="85">
        <v>9450104</v>
      </c>
      <c r="D1591" s="83" t="s">
        <v>1274</v>
      </c>
      <c r="E1591" s="81" t="s">
        <v>22</v>
      </c>
      <c r="F1591" s="83" t="s">
        <v>1273</v>
      </c>
      <c r="G1591" s="83"/>
      <c r="H1591" s="82" t="s">
        <v>45</v>
      </c>
      <c r="I1591" s="83" t="s">
        <v>251</v>
      </c>
      <c r="J1591" s="83" t="s">
        <v>18</v>
      </c>
      <c r="K1591" s="83" t="s">
        <v>18</v>
      </c>
      <c r="L1591" s="83"/>
      <c r="M1591" s="83"/>
      <c r="N1591" s="83" t="s">
        <v>227</v>
      </c>
      <c r="O1591" s="82" t="s">
        <v>519</v>
      </c>
      <c r="P1591" s="81" t="s">
        <v>641</v>
      </c>
      <c r="Q1591" s="83" t="s">
        <v>710</v>
      </c>
      <c r="R1591" s="83" t="s">
        <v>97</v>
      </c>
      <c r="S1591" s="3"/>
      <c r="T1591" s="3"/>
    </row>
    <row r="1592" spans="1:20" s="10" customFormat="1" ht="90" x14ac:dyDescent="0.25">
      <c r="A1592" s="16">
        <v>1584</v>
      </c>
      <c r="B1592" s="83" t="s">
        <v>490</v>
      </c>
      <c r="C1592" s="85">
        <v>9460264</v>
      </c>
      <c r="D1592" s="83" t="s">
        <v>1272</v>
      </c>
      <c r="E1592" s="83" t="s">
        <v>22</v>
      </c>
      <c r="F1592" s="83" t="s">
        <v>1271</v>
      </c>
      <c r="G1592" s="83"/>
      <c r="H1592" s="83" t="s">
        <v>45</v>
      </c>
      <c r="I1592" s="83" t="s">
        <v>1270</v>
      </c>
      <c r="J1592" s="83" t="s">
        <v>18</v>
      </c>
      <c r="K1592" s="85"/>
      <c r="L1592" s="85"/>
      <c r="M1592" s="85"/>
      <c r="N1592" s="83" t="s">
        <v>31</v>
      </c>
      <c r="O1592" s="82" t="s">
        <v>878</v>
      </c>
      <c r="P1592" s="82" t="s">
        <v>879</v>
      </c>
      <c r="Q1592" s="82" t="s">
        <v>877</v>
      </c>
      <c r="R1592" s="81" t="s">
        <v>120</v>
      </c>
      <c r="S1592" s="3"/>
      <c r="T1592" s="3"/>
    </row>
    <row r="1593" spans="1:20" s="10" customFormat="1" ht="75" customHeight="1" x14ac:dyDescent="0.25">
      <c r="A1593" s="16">
        <v>1585</v>
      </c>
      <c r="B1593" s="83" t="s">
        <v>491</v>
      </c>
      <c r="C1593" s="85">
        <v>9461268</v>
      </c>
      <c r="D1593" s="83" t="s">
        <v>1269</v>
      </c>
      <c r="E1593" s="83" t="s">
        <v>22</v>
      </c>
      <c r="F1593" s="83" t="s">
        <v>1266</v>
      </c>
      <c r="G1593" s="83"/>
      <c r="H1593" s="83" t="s">
        <v>62</v>
      </c>
      <c r="I1593" s="83" t="s">
        <v>372</v>
      </c>
      <c r="J1593" s="81" t="s">
        <v>18</v>
      </c>
      <c r="K1593" s="81"/>
      <c r="L1593" s="85"/>
      <c r="M1593" s="85"/>
      <c r="N1593" s="83" t="s">
        <v>31</v>
      </c>
      <c r="O1593" s="83" t="s">
        <v>900</v>
      </c>
      <c r="P1593" s="83" t="s">
        <v>901</v>
      </c>
      <c r="Q1593" s="114" t="s">
        <v>902</v>
      </c>
      <c r="R1593" s="82" t="s">
        <v>43</v>
      </c>
      <c r="S1593" s="3"/>
      <c r="T1593" s="3"/>
    </row>
    <row r="1594" spans="1:20" s="10" customFormat="1" ht="75" customHeight="1" x14ac:dyDescent="0.25">
      <c r="A1594" s="16">
        <v>1586</v>
      </c>
      <c r="B1594" s="83" t="s">
        <v>491</v>
      </c>
      <c r="C1594" s="85">
        <v>9461272</v>
      </c>
      <c r="D1594" s="83" t="s">
        <v>1268</v>
      </c>
      <c r="E1594" s="83" t="s">
        <v>22</v>
      </c>
      <c r="F1594" s="83" t="s">
        <v>1266</v>
      </c>
      <c r="G1594" s="83"/>
      <c r="H1594" s="83" t="s">
        <v>45</v>
      </c>
      <c r="I1594" s="83" t="s">
        <v>298</v>
      </c>
      <c r="J1594" s="81" t="s">
        <v>18</v>
      </c>
      <c r="K1594" s="81"/>
      <c r="L1594" s="85"/>
      <c r="M1594" s="85"/>
      <c r="N1594" s="83" t="s">
        <v>31</v>
      </c>
      <c r="O1594" s="83" t="s">
        <v>671</v>
      </c>
      <c r="P1594" s="83" t="s">
        <v>895</v>
      </c>
      <c r="Q1594" s="28" t="s">
        <v>896</v>
      </c>
      <c r="R1594" s="82" t="s">
        <v>43</v>
      </c>
      <c r="S1594" s="3"/>
      <c r="T1594" s="3"/>
    </row>
    <row r="1595" spans="1:20" s="10" customFormat="1" ht="75" customHeight="1" x14ac:dyDescent="0.25">
      <c r="A1595" s="16">
        <v>1587</v>
      </c>
      <c r="B1595" s="83" t="s">
        <v>491</v>
      </c>
      <c r="C1595" s="85">
        <v>9461273</v>
      </c>
      <c r="D1595" s="83" t="s">
        <v>1267</v>
      </c>
      <c r="E1595" s="83" t="s">
        <v>58</v>
      </c>
      <c r="F1595" s="83" t="s">
        <v>1266</v>
      </c>
      <c r="G1595" s="83"/>
      <c r="H1595" s="83" t="s">
        <v>45</v>
      </c>
      <c r="I1595" s="83" t="s">
        <v>298</v>
      </c>
      <c r="J1595" s="81" t="s">
        <v>18</v>
      </c>
      <c r="K1595" s="81"/>
      <c r="L1595" s="85"/>
      <c r="M1595" s="85"/>
      <c r="N1595" s="83" t="s">
        <v>31</v>
      </c>
      <c r="O1595" s="83" t="s">
        <v>671</v>
      </c>
      <c r="P1595" s="83" t="s">
        <v>895</v>
      </c>
      <c r="Q1595" s="28" t="s">
        <v>896</v>
      </c>
      <c r="R1595" s="82" t="s">
        <v>43</v>
      </c>
      <c r="S1595" s="3"/>
      <c r="T1595" s="3"/>
    </row>
    <row r="1596" spans="1:20" s="10" customFormat="1" ht="75" customHeight="1" x14ac:dyDescent="0.25">
      <c r="A1596" s="16">
        <v>1588</v>
      </c>
      <c r="B1596" s="83" t="s">
        <v>1265</v>
      </c>
      <c r="C1596" s="85">
        <v>9470436</v>
      </c>
      <c r="D1596" s="83" t="s">
        <v>1264</v>
      </c>
      <c r="E1596" s="83" t="s">
        <v>22</v>
      </c>
      <c r="F1596" s="83" t="s">
        <v>1263</v>
      </c>
      <c r="G1596" s="83"/>
      <c r="H1596" s="83" t="s">
        <v>45</v>
      </c>
      <c r="I1596" s="83" t="s">
        <v>1262</v>
      </c>
      <c r="J1596" s="81" t="s">
        <v>18</v>
      </c>
      <c r="K1596" s="81" t="s">
        <v>18</v>
      </c>
      <c r="L1596" s="85"/>
      <c r="M1596" s="85"/>
      <c r="N1596" s="83" t="s">
        <v>31</v>
      </c>
      <c r="O1596" s="83" t="s">
        <v>496</v>
      </c>
      <c r="P1596" s="83" t="s">
        <v>620</v>
      </c>
      <c r="Q1596" s="83" t="s">
        <v>716</v>
      </c>
      <c r="R1596" s="83" t="s">
        <v>30</v>
      </c>
      <c r="S1596" s="3"/>
      <c r="T1596" s="3"/>
    </row>
    <row r="1597" spans="1:20" s="10" customFormat="1" ht="105" x14ac:dyDescent="0.25">
      <c r="A1597" s="16">
        <v>1589</v>
      </c>
      <c r="B1597" s="83" t="s">
        <v>1261</v>
      </c>
      <c r="C1597" s="85">
        <v>9470465</v>
      </c>
      <c r="D1597" s="83" t="s">
        <v>1260</v>
      </c>
      <c r="E1597" s="83" t="s">
        <v>22</v>
      </c>
      <c r="F1597" s="83" t="s">
        <v>1259</v>
      </c>
      <c r="G1597" s="83"/>
      <c r="H1597" s="83" t="s">
        <v>45</v>
      </c>
      <c r="I1597" s="83" t="s">
        <v>505</v>
      </c>
      <c r="J1597" s="81" t="s">
        <v>18</v>
      </c>
      <c r="K1597" s="81"/>
      <c r="L1597" s="85"/>
      <c r="M1597" s="85"/>
      <c r="N1597" s="83" t="s">
        <v>31</v>
      </c>
      <c r="O1597" s="83" t="s">
        <v>661</v>
      </c>
      <c r="P1597" s="58" t="s">
        <v>795</v>
      </c>
      <c r="Q1597" s="37" t="s">
        <v>796</v>
      </c>
      <c r="R1597" s="82" t="s">
        <v>210</v>
      </c>
      <c r="S1597" s="3"/>
      <c r="T1597" s="3"/>
    </row>
    <row r="1598" spans="1:20" s="10" customFormat="1" ht="120" customHeight="1" x14ac:dyDescent="0.25">
      <c r="A1598" s="16">
        <v>1590</v>
      </c>
      <c r="B1598" s="84" t="s">
        <v>1230</v>
      </c>
      <c r="C1598" s="108">
        <v>9480130</v>
      </c>
      <c r="D1598" s="84" t="s">
        <v>1258</v>
      </c>
      <c r="E1598" s="84" t="s">
        <v>32</v>
      </c>
      <c r="F1598" s="84" t="s">
        <v>1228</v>
      </c>
      <c r="G1598" s="84" t="s">
        <v>530</v>
      </c>
      <c r="H1598" s="84" t="s">
        <v>45</v>
      </c>
      <c r="I1598" s="84" t="s">
        <v>533</v>
      </c>
      <c r="J1598" s="84" t="s">
        <v>18</v>
      </c>
      <c r="K1598" s="84"/>
      <c r="L1598" s="84" t="s">
        <v>18</v>
      </c>
      <c r="M1598" s="84"/>
      <c r="N1598" s="84" t="s">
        <v>31</v>
      </c>
      <c r="O1598" s="84" t="s">
        <v>661</v>
      </c>
      <c r="P1598" s="58" t="s">
        <v>795</v>
      </c>
      <c r="Q1598" s="37" t="s">
        <v>796</v>
      </c>
      <c r="R1598" s="82" t="s">
        <v>210</v>
      </c>
      <c r="S1598" s="3"/>
      <c r="T1598" s="3"/>
    </row>
    <row r="1599" spans="1:20" s="10" customFormat="1" ht="120" customHeight="1" x14ac:dyDescent="0.25">
      <c r="A1599" s="16">
        <v>1591</v>
      </c>
      <c r="B1599" s="84" t="s">
        <v>1230</v>
      </c>
      <c r="C1599" s="108">
        <v>9480131</v>
      </c>
      <c r="D1599" s="84" t="s">
        <v>1257</v>
      </c>
      <c r="E1599" s="84" t="s">
        <v>32</v>
      </c>
      <c r="F1599" s="84" t="s">
        <v>1228</v>
      </c>
      <c r="G1599" s="84" t="s">
        <v>530</v>
      </c>
      <c r="H1599" s="84" t="s">
        <v>45</v>
      </c>
      <c r="I1599" s="84" t="s">
        <v>533</v>
      </c>
      <c r="J1599" s="84" t="s">
        <v>18</v>
      </c>
      <c r="K1599" s="84"/>
      <c r="L1599" s="84" t="s">
        <v>18</v>
      </c>
      <c r="M1599" s="84"/>
      <c r="N1599" s="84" t="s">
        <v>31</v>
      </c>
      <c r="O1599" s="84" t="s">
        <v>661</v>
      </c>
      <c r="P1599" s="58" t="s">
        <v>795</v>
      </c>
      <c r="Q1599" s="37" t="s">
        <v>796</v>
      </c>
      <c r="R1599" s="82" t="s">
        <v>210</v>
      </c>
      <c r="S1599" s="3"/>
      <c r="T1599" s="3"/>
    </row>
    <row r="1600" spans="1:20" s="10" customFormat="1" ht="120" x14ac:dyDescent="0.25">
      <c r="A1600" s="16">
        <v>1592</v>
      </c>
      <c r="B1600" s="84" t="s">
        <v>1230</v>
      </c>
      <c r="C1600" s="108">
        <v>9480132</v>
      </c>
      <c r="D1600" s="84" t="s">
        <v>1256</v>
      </c>
      <c r="E1600" s="84" t="s">
        <v>32</v>
      </c>
      <c r="F1600" s="84" t="s">
        <v>1228</v>
      </c>
      <c r="G1600" s="84" t="s">
        <v>530</v>
      </c>
      <c r="H1600" s="84" t="s">
        <v>45</v>
      </c>
      <c r="I1600" s="84" t="s">
        <v>533</v>
      </c>
      <c r="J1600" s="84" t="s">
        <v>18</v>
      </c>
      <c r="K1600" s="84"/>
      <c r="L1600" s="84" t="s">
        <v>18</v>
      </c>
      <c r="M1600" s="84"/>
      <c r="N1600" s="84" t="s">
        <v>1250</v>
      </c>
      <c r="O1600" s="84" t="s">
        <v>661</v>
      </c>
      <c r="P1600" s="58" t="s">
        <v>795</v>
      </c>
      <c r="Q1600" s="37" t="s">
        <v>796</v>
      </c>
      <c r="R1600" s="82" t="s">
        <v>210</v>
      </c>
      <c r="S1600" s="3"/>
      <c r="T1600" s="3"/>
    </row>
    <row r="1601" spans="1:20" s="10" customFormat="1" ht="120" x14ac:dyDescent="0.25">
      <c r="A1601" s="16">
        <v>1593</v>
      </c>
      <c r="B1601" s="84" t="s">
        <v>1230</v>
      </c>
      <c r="C1601" s="108">
        <v>9480133</v>
      </c>
      <c r="D1601" s="84" t="s">
        <v>1255</v>
      </c>
      <c r="E1601" s="84" t="s">
        <v>32</v>
      </c>
      <c r="F1601" s="84" t="s">
        <v>1228</v>
      </c>
      <c r="G1601" s="84" t="s">
        <v>530</v>
      </c>
      <c r="H1601" s="84" t="s">
        <v>45</v>
      </c>
      <c r="I1601" s="84" t="s">
        <v>533</v>
      </c>
      <c r="J1601" s="84" t="s">
        <v>18</v>
      </c>
      <c r="K1601" s="84"/>
      <c r="L1601" s="84" t="s">
        <v>18</v>
      </c>
      <c r="M1601" s="84"/>
      <c r="N1601" s="84" t="s">
        <v>1250</v>
      </c>
      <c r="O1601" s="84" t="s">
        <v>661</v>
      </c>
      <c r="P1601" s="58" t="s">
        <v>795</v>
      </c>
      <c r="Q1601" s="37" t="s">
        <v>796</v>
      </c>
      <c r="R1601" s="82" t="s">
        <v>210</v>
      </c>
      <c r="S1601" s="3"/>
      <c r="T1601" s="3"/>
    </row>
    <row r="1602" spans="1:20" s="10" customFormat="1" ht="120" x14ac:dyDescent="0.25">
      <c r="A1602" s="16">
        <v>1594</v>
      </c>
      <c r="B1602" s="84" t="s">
        <v>1230</v>
      </c>
      <c r="C1602" s="108">
        <v>9480134</v>
      </c>
      <c r="D1602" s="84" t="s">
        <v>1254</v>
      </c>
      <c r="E1602" s="84" t="s">
        <v>32</v>
      </c>
      <c r="F1602" s="84" t="s">
        <v>1228</v>
      </c>
      <c r="G1602" s="84" t="s">
        <v>530</v>
      </c>
      <c r="H1602" s="84" t="s">
        <v>45</v>
      </c>
      <c r="I1602" s="84" t="s">
        <v>533</v>
      </c>
      <c r="J1602" s="84" t="s">
        <v>18</v>
      </c>
      <c r="K1602" s="84"/>
      <c r="L1602" s="84" t="s">
        <v>18</v>
      </c>
      <c r="M1602" s="84"/>
      <c r="N1602" s="84" t="s">
        <v>1250</v>
      </c>
      <c r="O1602" s="84" t="s">
        <v>661</v>
      </c>
      <c r="P1602" s="58" t="s">
        <v>795</v>
      </c>
      <c r="Q1602" s="37" t="s">
        <v>796</v>
      </c>
      <c r="R1602" s="82" t="s">
        <v>210</v>
      </c>
      <c r="S1602" s="3"/>
      <c r="T1602" s="3"/>
    </row>
    <row r="1603" spans="1:20" s="10" customFormat="1" ht="120" x14ac:dyDescent="0.25">
      <c r="A1603" s="16">
        <v>1595</v>
      </c>
      <c r="B1603" s="84" t="s">
        <v>1230</v>
      </c>
      <c r="C1603" s="108">
        <v>9480135</v>
      </c>
      <c r="D1603" s="84" t="s">
        <v>1253</v>
      </c>
      <c r="E1603" s="84" t="s">
        <v>32</v>
      </c>
      <c r="F1603" s="84" t="s">
        <v>1228</v>
      </c>
      <c r="G1603" s="84" t="s">
        <v>530</v>
      </c>
      <c r="H1603" s="84" t="s">
        <v>45</v>
      </c>
      <c r="I1603" s="84" t="s">
        <v>533</v>
      </c>
      <c r="J1603" s="84" t="s">
        <v>18</v>
      </c>
      <c r="K1603" s="84"/>
      <c r="L1603" s="84" t="s">
        <v>18</v>
      </c>
      <c r="M1603" s="84"/>
      <c r="N1603" s="84" t="s">
        <v>1250</v>
      </c>
      <c r="O1603" s="84" t="s">
        <v>661</v>
      </c>
      <c r="P1603" s="58" t="s">
        <v>795</v>
      </c>
      <c r="Q1603" s="37" t="s">
        <v>796</v>
      </c>
      <c r="R1603" s="82" t="s">
        <v>210</v>
      </c>
      <c r="S1603" s="3"/>
      <c r="T1603" s="3"/>
    </row>
    <row r="1604" spans="1:20" s="10" customFormat="1" ht="120" x14ac:dyDescent="0.25">
      <c r="A1604" s="16">
        <v>1596</v>
      </c>
      <c r="B1604" s="84" t="s">
        <v>1230</v>
      </c>
      <c r="C1604" s="108">
        <v>9480136</v>
      </c>
      <c r="D1604" s="84" t="s">
        <v>1252</v>
      </c>
      <c r="E1604" s="84" t="s">
        <v>32</v>
      </c>
      <c r="F1604" s="84" t="s">
        <v>1228</v>
      </c>
      <c r="G1604" s="84" t="s">
        <v>530</v>
      </c>
      <c r="H1604" s="84" t="s">
        <v>45</v>
      </c>
      <c r="I1604" s="84" t="s">
        <v>533</v>
      </c>
      <c r="J1604" s="84" t="s">
        <v>18</v>
      </c>
      <c r="K1604" s="84"/>
      <c r="L1604" s="84" t="s">
        <v>18</v>
      </c>
      <c r="M1604" s="84"/>
      <c r="N1604" s="84" t="s">
        <v>1250</v>
      </c>
      <c r="O1604" s="84" t="s">
        <v>661</v>
      </c>
      <c r="P1604" s="58" t="s">
        <v>795</v>
      </c>
      <c r="Q1604" s="37" t="s">
        <v>796</v>
      </c>
      <c r="R1604" s="82" t="s">
        <v>210</v>
      </c>
      <c r="S1604" s="3"/>
      <c r="T1604" s="3"/>
    </row>
    <row r="1605" spans="1:20" s="10" customFormat="1" ht="120" x14ac:dyDescent="0.25">
      <c r="A1605" s="16">
        <v>1597</v>
      </c>
      <c r="B1605" s="84" t="s">
        <v>1230</v>
      </c>
      <c r="C1605" s="108">
        <v>9480137</v>
      </c>
      <c r="D1605" s="84" t="s">
        <v>1251</v>
      </c>
      <c r="E1605" s="84" t="s">
        <v>32</v>
      </c>
      <c r="F1605" s="84" t="s">
        <v>1228</v>
      </c>
      <c r="G1605" s="84" t="s">
        <v>530</v>
      </c>
      <c r="H1605" s="84" t="s">
        <v>45</v>
      </c>
      <c r="I1605" s="84" t="s">
        <v>533</v>
      </c>
      <c r="J1605" s="84" t="s">
        <v>18</v>
      </c>
      <c r="K1605" s="84"/>
      <c r="L1605" s="84" t="s">
        <v>18</v>
      </c>
      <c r="M1605" s="84"/>
      <c r="N1605" s="84" t="s">
        <v>1250</v>
      </c>
      <c r="O1605" s="84" t="s">
        <v>661</v>
      </c>
      <c r="P1605" s="58" t="s">
        <v>795</v>
      </c>
      <c r="Q1605" s="37" t="s">
        <v>796</v>
      </c>
      <c r="R1605" s="82" t="s">
        <v>210</v>
      </c>
      <c r="S1605" s="3"/>
      <c r="T1605" s="3"/>
    </row>
    <row r="1606" spans="1:20" s="10" customFormat="1" ht="120" x14ac:dyDescent="0.25">
      <c r="A1606" s="16">
        <v>1598</v>
      </c>
      <c r="B1606" s="84" t="s">
        <v>1230</v>
      </c>
      <c r="C1606" s="108">
        <v>9480138</v>
      </c>
      <c r="D1606" s="84" t="s">
        <v>1249</v>
      </c>
      <c r="E1606" s="84" t="s">
        <v>32</v>
      </c>
      <c r="F1606" s="84" t="s">
        <v>1228</v>
      </c>
      <c r="G1606" s="84" t="s">
        <v>530</v>
      </c>
      <c r="H1606" s="84" t="s">
        <v>45</v>
      </c>
      <c r="I1606" s="84" t="s">
        <v>533</v>
      </c>
      <c r="J1606" s="84" t="s">
        <v>18</v>
      </c>
      <c r="K1606" s="84"/>
      <c r="L1606" s="84" t="s">
        <v>18</v>
      </c>
      <c r="M1606" s="84"/>
      <c r="N1606" s="84" t="s">
        <v>1227</v>
      </c>
      <c r="O1606" s="84" t="s">
        <v>661</v>
      </c>
      <c r="P1606" s="58" t="s">
        <v>795</v>
      </c>
      <c r="Q1606" s="37" t="s">
        <v>796</v>
      </c>
      <c r="R1606" s="82" t="s">
        <v>210</v>
      </c>
      <c r="S1606" s="3"/>
      <c r="T1606" s="3"/>
    </row>
    <row r="1607" spans="1:20" s="10" customFormat="1" ht="120" x14ac:dyDescent="0.25">
      <c r="A1607" s="16">
        <v>1599</v>
      </c>
      <c r="B1607" s="84" t="s">
        <v>1230</v>
      </c>
      <c r="C1607" s="108">
        <v>9480139</v>
      </c>
      <c r="D1607" s="84" t="s">
        <v>1248</v>
      </c>
      <c r="E1607" s="84" t="s">
        <v>32</v>
      </c>
      <c r="F1607" s="84" t="s">
        <v>1228</v>
      </c>
      <c r="G1607" s="84" t="s">
        <v>530</v>
      </c>
      <c r="H1607" s="84" t="s">
        <v>45</v>
      </c>
      <c r="I1607" s="84" t="s">
        <v>533</v>
      </c>
      <c r="J1607" s="84" t="s">
        <v>18</v>
      </c>
      <c r="K1607" s="84"/>
      <c r="L1607" s="84" t="s">
        <v>18</v>
      </c>
      <c r="M1607" s="84"/>
      <c r="N1607" s="84" t="s">
        <v>1227</v>
      </c>
      <c r="O1607" s="84" t="s">
        <v>661</v>
      </c>
      <c r="P1607" s="58" t="s">
        <v>795</v>
      </c>
      <c r="Q1607" s="37" t="s">
        <v>796</v>
      </c>
      <c r="R1607" s="82" t="s">
        <v>210</v>
      </c>
      <c r="S1607" s="3"/>
      <c r="T1607" s="3"/>
    </row>
    <row r="1608" spans="1:20" s="10" customFormat="1" ht="120" x14ac:dyDescent="0.25">
      <c r="A1608" s="16">
        <v>1600</v>
      </c>
      <c r="B1608" s="84" t="s">
        <v>1230</v>
      </c>
      <c r="C1608" s="108">
        <v>9480140</v>
      </c>
      <c r="D1608" s="84" t="s">
        <v>1247</v>
      </c>
      <c r="E1608" s="84" t="s">
        <v>32</v>
      </c>
      <c r="F1608" s="84" t="s">
        <v>1228</v>
      </c>
      <c r="G1608" s="84" t="s">
        <v>530</v>
      </c>
      <c r="H1608" s="84" t="s">
        <v>45</v>
      </c>
      <c r="I1608" s="84" t="s">
        <v>533</v>
      </c>
      <c r="J1608" s="84" t="s">
        <v>18</v>
      </c>
      <c r="K1608" s="84"/>
      <c r="L1608" s="84" t="s">
        <v>18</v>
      </c>
      <c r="M1608" s="84"/>
      <c r="N1608" s="84" t="s">
        <v>1245</v>
      </c>
      <c r="O1608" s="84" t="s">
        <v>661</v>
      </c>
      <c r="P1608" s="58" t="s">
        <v>795</v>
      </c>
      <c r="Q1608" s="37" t="s">
        <v>796</v>
      </c>
      <c r="R1608" s="82" t="s">
        <v>210</v>
      </c>
      <c r="S1608" s="3"/>
      <c r="T1608" s="3"/>
    </row>
    <row r="1609" spans="1:20" s="10" customFormat="1" ht="120" x14ac:dyDescent="0.25">
      <c r="A1609" s="16">
        <v>1601</v>
      </c>
      <c r="B1609" s="84" t="s">
        <v>1230</v>
      </c>
      <c r="C1609" s="108">
        <v>9480141</v>
      </c>
      <c r="D1609" s="84" t="s">
        <v>1246</v>
      </c>
      <c r="E1609" s="84" t="s">
        <v>32</v>
      </c>
      <c r="F1609" s="84" t="s">
        <v>1228</v>
      </c>
      <c r="G1609" s="84" t="s">
        <v>530</v>
      </c>
      <c r="H1609" s="84" t="s">
        <v>45</v>
      </c>
      <c r="I1609" s="84" t="s">
        <v>533</v>
      </c>
      <c r="J1609" s="84" t="s">
        <v>18</v>
      </c>
      <c r="K1609" s="84"/>
      <c r="L1609" s="84" t="s">
        <v>18</v>
      </c>
      <c r="M1609" s="84"/>
      <c r="N1609" s="84" t="s">
        <v>1245</v>
      </c>
      <c r="O1609" s="84" t="s">
        <v>661</v>
      </c>
      <c r="P1609" s="58" t="s">
        <v>795</v>
      </c>
      <c r="Q1609" s="37" t="s">
        <v>796</v>
      </c>
      <c r="R1609" s="82" t="s">
        <v>210</v>
      </c>
      <c r="S1609" s="3"/>
      <c r="T1609" s="3"/>
    </row>
    <row r="1610" spans="1:20" s="10" customFormat="1" ht="120" x14ac:dyDescent="0.25">
      <c r="A1610" s="16">
        <v>1602</v>
      </c>
      <c r="B1610" s="84" t="s">
        <v>1230</v>
      </c>
      <c r="C1610" s="108">
        <v>9480142</v>
      </c>
      <c r="D1610" s="84" t="s">
        <v>1244</v>
      </c>
      <c r="E1610" s="84" t="s">
        <v>32</v>
      </c>
      <c r="F1610" s="84" t="s">
        <v>1228</v>
      </c>
      <c r="G1610" s="84" t="s">
        <v>530</v>
      </c>
      <c r="H1610" s="84" t="s">
        <v>45</v>
      </c>
      <c r="I1610" s="84" t="s">
        <v>533</v>
      </c>
      <c r="J1610" s="84" t="s">
        <v>18</v>
      </c>
      <c r="K1610" s="84"/>
      <c r="L1610" s="84" t="s">
        <v>18</v>
      </c>
      <c r="M1610" s="84"/>
      <c r="N1610" s="84" t="s">
        <v>1243</v>
      </c>
      <c r="O1610" s="84" t="s">
        <v>661</v>
      </c>
      <c r="P1610" s="58" t="s">
        <v>795</v>
      </c>
      <c r="Q1610" s="37" t="s">
        <v>796</v>
      </c>
      <c r="R1610" s="82" t="s">
        <v>210</v>
      </c>
      <c r="S1610" s="3"/>
      <c r="T1610" s="3"/>
    </row>
    <row r="1611" spans="1:20" s="10" customFormat="1" ht="120" x14ac:dyDescent="0.25">
      <c r="A1611" s="16">
        <v>1603</v>
      </c>
      <c r="B1611" s="84" t="s">
        <v>1230</v>
      </c>
      <c r="C1611" s="108">
        <v>9480143</v>
      </c>
      <c r="D1611" s="84" t="s">
        <v>1242</v>
      </c>
      <c r="E1611" s="84" t="s">
        <v>32</v>
      </c>
      <c r="F1611" s="84" t="s">
        <v>1228</v>
      </c>
      <c r="G1611" s="84" t="s">
        <v>530</v>
      </c>
      <c r="H1611" s="84" t="s">
        <v>45</v>
      </c>
      <c r="I1611" s="84" t="s">
        <v>533</v>
      </c>
      <c r="J1611" s="84" t="s">
        <v>18</v>
      </c>
      <c r="K1611" s="84"/>
      <c r="L1611" s="84" t="s">
        <v>18</v>
      </c>
      <c r="M1611" s="84"/>
      <c r="N1611" s="84" t="s">
        <v>1240</v>
      </c>
      <c r="O1611" s="84" t="s">
        <v>661</v>
      </c>
      <c r="P1611" s="58" t="s">
        <v>795</v>
      </c>
      <c r="Q1611" s="37" t="s">
        <v>796</v>
      </c>
      <c r="R1611" s="82" t="s">
        <v>210</v>
      </c>
      <c r="S1611" s="3"/>
      <c r="T1611" s="3"/>
    </row>
    <row r="1612" spans="1:20" s="10" customFormat="1" ht="120" x14ac:dyDescent="0.25">
      <c r="A1612" s="16">
        <v>1604</v>
      </c>
      <c r="B1612" s="84" t="s">
        <v>1230</v>
      </c>
      <c r="C1612" s="108">
        <v>9480144</v>
      </c>
      <c r="D1612" s="84" t="s">
        <v>1241</v>
      </c>
      <c r="E1612" s="84" t="s">
        <v>32</v>
      </c>
      <c r="F1612" s="84" t="s">
        <v>1228</v>
      </c>
      <c r="G1612" s="84" t="s">
        <v>530</v>
      </c>
      <c r="H1612" s="84" t="s">
        <v>45</v>
      </c>
      <c r="I1612" s="84" t="s">
        <v>533</v>
      </c>
      <c r="J1612" s="84" t="s">
        <v>18</v>
      </c>
      <c r="K1612" s="84"/>
      <c r="L1612" s="84" t="s">
        <v>18</v>
      </c>
      <c r="M1612" s="84"/>
      <c r="N1612" s="84" t="s">
        <v>1240</v>
      </c>
      <c r="O1612" s="84" t="s">
        <v>661</v>
      </c>
      <c r="P1612" s="58" t="s">
        <v>795</v>
      </c>
      <c r="Q1612" s="37" t="s">
        <v>796</v>
      </c>
      <c r="R1612" s="82" t="s">
        <v>210</v>
      </c>
      <c r="S1612" s="3"/>
      <c r="T1612" s="3"/>
    </row>
    <row r="1613" spans="1:20" s="10" customFormat="1" ht="120" x14ac:dyDescent="0.25">
      <c r="A1613" s="16">
        <v>1605</v>
      </c>
      <c r="B1613" s="84" t="s">
        <v>1230</v>
      </c>
      <c r="C1613" s="108">
        <v>9480145</v>
      </c>
      <c r="D1613" s="84" t="s">
        <v>1239</v>
      </c>
      <c r="E1613" s="84" t="s">
        <v>32</v>
      </c>
      <c r="F1613" s="84" t="s">
        <v>1228</v>
      </c>
      <c r="G1613" s="84" t="s">
        <v>530</v>
      </c>
      <c r="H1613" s="84" t="s">
        <v>45</v>
      </c>
      <c r="I1613" s="84" t="s">
        <v>533</v>
      </c>
      <c r="J1613" s="84" t="s">
        <v>18</v>
      </c>
      <c r="K1613" s="84"/>
      <c r="L1613" s="84" t="s">
        <v>18</v>
      </c>
      <c r="M1613" s="84"/>
      <c r="N1613" s="84" t="s">
        <v>1227</v>
      </c>
      <c r="O1613" s="84" t="s">
        <v>661</v>
      </c>
      <c r="P1613" s="58" t="s">
        <v>795</v>
      </c>
      <c r="Q1613" s="37" t="s">
        <v>796</v>
      </c>
      <c r="R1613" s="82" t="s">
        <v>210</v>
      </c>
      <c r="S1613" s="3"/>
      <c r="T1613" s="3"/>
    </row>
    <row r="1614" spans="1:20" s="10" customFormat="1" ht="120" x14ac:dyDescent="0.25">
      <c r="A1614" s="16">
        <v>1606</v>
      </c>
      <c r="B1614" s="84" t="s">
        <v>1230</v>
      </c>
      <c r="C1614" s="108">
        <v>9480146</v>
      </c>
      <c r="D1614" s="84" t="s">
        <v>1238</v>
      </c>
      <c r="E1614" s="84" t="s">
        <v>32</v>
      </c>
      <c r="F1614" s="84" t="s">
        <v>1228</v>
      </c>
      <c r="G1614" s="84" t="s">
        <v>530</v>
      </c>
      <c r="H1614" s="84" t="s">
        <v>45</v>
      </c>
      <c r="I1614" s="84" t="s">
        <v>533</v>
      </c>
      <c r="J1614" s="84" t="s">
        <v>18</v>
      </c>
      <c r="K1614" s="84"/>
      <c r="L1614" s="84" t="s">
        <v>18</v>
      </c>
      <c r="M1614" s="84"/>
      <c r="N1614" s="84" t="s">
        <v>1227</v>
      </c>
      <c r="O1614" s="84" t="s">
        <v>661</v>
      </c>
      <c r="P1614" s="58" t="s">
        <v>795</v>
      </c>
      <c r="Q1614" s="37" t="s">
        <v>796</v>
      </c>
      <c r="R1614" s="82" t="s">
        <v>210</v>
      </c>
      <c r="S1614" s="3"/>
      <c r="T1614" s="3"/>
    </row>
    <row r="1615" spans="1:20" s="10" customFormat="1" ht="120" x14ac:dyDescent="0.25">
      <c r="A1615" s="16">
        <v>1607</v>
      </c>
      <c r="B1615" s="84" t="s">
        <v>1230</v>
      </c>
      <c r="C1615" s="108">
        <v>9480147</v>
      </c>
      <c r="D1615" s="84" t="s">
        <v>1237</v>
      </c>
      <c r="E1615" s="84" t="s">
        <v>32</v>
      </c>
      <c r="F1615" s="84" t="s">
        <v>1228</v>
      </c>
      <c r="G1615" s="84" t="s">
        <v>530</v>
      </c>
      <c r="H1615" s="84" t="s">
        <v>45</v>
      </c>
      <c r="I1615" s="84" t="s">
        <v>533</v>
      </c>
      <c r="J1615" s="84" t="s">
        <v>18</v>
      </c>
      <c r="K1615" s="84"/>
      <c r="L1615" s="84" t="s">
        <v>18</v>
      </c>
      <c r="M1615" s="84"/>
      <c r="N1615" s="84" t="s">
        <v>1227</v>
      </c>
      <c r="O1615" s="84" t="s">
        <v>661</v>
      </c>
      <c r="P1615" s="58" t="s">
        <v>795</v>
      </c>
      <c r="Q1615" s="37" t="s">
        <v>796</v>
      </c>
      <c r="R1615" s="82" t="s">
        <v>210</v>
      </c>
      <c r="S1615" s="3"/>
      <c r="T1615" s="3"/>
    </row>
    <row r="1616" spans="1:20" ht="120" x14ac:dyDescent="0.2">
      <c r="A1616" s="16">
        <v>1608</v>
      </c>
      <c r="B1616" s="84" t="s">
        <v>1230</v>
      </c>
      <c r="C1616" s="108">
        <v>9480148</v>
      </c>
      <c r="D1616" s="84" t="s">
        <v>1236</v>
      </c>
      <c r="E1616" s="84" t="s">
        <v>32</v>
      </c>
      <c r="F1616" s="84" t="s">
        <v>1228</v>
      </c>
      <c r="G1616" s="84" t="s">
        <v>530</v>
      </c>
      <c r="H1616" s="84" t="s">
        <v>45</v>
      </c>
      <c r="I1616" s="84" t="s">
        <v>533</v>
      </c>
      <c r="J1616" s="84" t="s">
        <v>18</v>
      </c>
      <c r="K1616" s="84"/>
      <c r="L1616" s="84" t="s">
        <v>18</v>
      </c>
      <c r="M1616" s="84"/>
      <c r="N1616" s="84" t="s">
        <v>1227</v>
      </c>
      <c r="O1616" s="84" t="s">
        <v>661</v>
      </c>
      <c r="P1616" s="58" t="s">
        <v>795</v>
      </c>
      <c r="Q1616" s="37" t="s">
        <v>796</v>
      </c>
      <c r="R1616" s="82" t="s">
        <v>210</v>
      </c>
    </row>
    <row r="1617" spans="1:18" ht="120" x14ac:dyDescent="0.2">
      <c r="A1617" s="16">
        <v>1609</v>
      </c>
      <c r="B1617" s="84" t="s">
        <v>1230</v>
      </c>
      <c r="C1617" s="108">
        <v>9480149</v>
      </c>
      <c r="D1617" s="84" t="s">
        <v>1235</v>
      </c>
      <c r="E1617" s="84" t="s">
        <v>32</v>
      </c>
      <c r="F1617" s="84" t="s">
        <v>1228</v>
      </c>
      <c r="G1617" s="84" t="s">
        <v>530</v>
      </c>
      <c r="H1617" s="84" t="s">
        <v>45</v>
      </c>
      <c r="I1617" s="84" t="s">
        <v>533</v>
      </c>
      <c r="J1617" s="84" t="s">
        <v>18</v>
      </c>
      <c r="K1617" s="84"/>
      <c r="L1617" s="84" t="s">
        <v>18</v>
      </c>
      <c r="M1617" s="84"/>
      <c r="N1617" s="84" t="s">
        <v>1227</v>
      </c>
      <c r="O1617" s="84" t="s">
        <v>661</v>
      </c>
      <c r="P1617" s="58" t="s">
        <v>795</v>
      </c>
      <c r="Q1617" s="37" t="s">
        <v>796</v>
      </c>
      <c r="R1617" s="82" t="s">
        <v>210</v>
      </c>
    </row>
    <row r="1618" spans="1:18" ht="120" x14ac:dyDescent="0.2">
      <c r="A1618" s="16">
        <v>1610</v>
      </c>
      <c r="B1618" s="84" t="s">
        <v>1230</v>
      </c>
      <c r="C1618" s="108">
        <v>9480150</v>
      </c>
      <c r="D1618" s="84" t="s">
        <v>1234</v>
      </c>
      <c r="E1618" s="84" t="s">
        <v>32</v>
      </c>
      <c r="F1618" s="84" t="s">
        <v>1228</v>
      </c>
      <c r="G1618" s="84" t="s">
        <v>530</v>
      </c>
      <c r="H1618" s="84" t="s">
        <v>45</v>
      </c>
      <c r="I1618" s="84" t="s">
        <v>533</v>
      </c>
      <c r="J1618" s="84" t="s">
        <v>18</v>
      </c>
      <c r="K1618" s="84"/>
      <c r="L1618" s="84" t="s">
        <v>18</v>
      </c>
      <c r="M1618" s="84"/>
      <c r="N1618" s="84" t="s">
        <v>1227</v>
      </c>
      <c r="O1618" s="84" t="s">
        <v>661</v>
      </c>
      <c r="P1618" s="58" t="s">
        <v>795</v>
      </c>
      <c r="Q1618" s="37" t="s">
        <v>796</v>
      </c>
      <c r="R1618" s="82" t="s">
        <v>210</v>
      </c>
    </row>
    <row r="1619" spans="1:18" s="15" customFormat="1" ht="120" x14ac:dyDescent="0.2">
      <c r="A1619" s="16">
        <v>1611</v>
      </c>
      <c r="B1619" s="84" t="s">
        <v>1230</v>
      </c>
      <c r="C1619" s="108">
        <v>9480151</v>
      </c>
      <c r="D1619" s="84" t="s">
        <v>1233</v>
      </c>
      <c r="E1619" s="84" t="s">
        <v>32</v>
      </c>
      <c r="F1619" s="84" t="s">
        <v>1228</v>
      </c>
      <c r="G1619" s="84" t="s">
        <v>530</v>
      </c>
      <c r="H1619" s="84" t="s">
        <v>45</v>
      </c>
      <c r="I1619" s="84" t="s">
        <v>533</v>
      </c>
      <c r="J1619" s="84" t="s">
        <v>18</v>
      </c>
      <c r="K1619" s="84"/>
      <c r="L1619" s="84" t="s">
        <v>18</v>
      </c>
      <c r="M1619" s="84"/>
      <c r="N1619" s="84" t="s">
        <v>1227</v>
      </c>
      <c r="O1619" s="84" t="s">
        <v>661</v>
      </c>
      <c r="P1619" s="58" t="s">
        <v>795</v>
      </c>
      <c r="Q1619" s="37" t="s">
        <v>796</v>
      </c>
      <c r="R1619" s="82" t="s">
        <v>210</v>
      </c>
    </row>
    <row r="1620" spans="1:18" ht="120" x14ac:dyDescent="0.2">
      <c r="A1620" s="16">
        <v>1612</v>
      </c>
      <c r="B1620" s="84" t="s">
        <v>1230</v>
      </c>
      <c r="C1620" s="108">
        <v>9480152</v>
      </c>
      <c r="D1620" s="84" t="s">
        <v>1232</v>
      </c>
      <c r="E1620" s="84" t="s">
        <v>32</v>
      </c>
      <c r="F1620" s="84" t="s">
        <v>1228</v>
      </c>
      <c r="G1620" s="84" t="s">
        <v>530</v>
      </c>
      <c r="H1620" s="84" t="s">
        <v>45</v>
      </c>
      <c r="I1620" s="84" t="s">
        <v>533</v>
      </c>
      <c r="J1620" s="84" t="s">
        <v>18</v>
      </c>
      <c r="K1620" s="84"/>
      <c r="L1620" s="84" t="s">
        <v>18</v>
      </c>
      <c r="M1620" s="84"/>
      <c r="N1620" s="84" t="s">
        <v>1227</v>
      </c>
      <c r="O1620" s="84" t="s">
        <v>661</v>
      </c>
      <c r="P1620" s="58" t="s">
        <v>795</v>
      </c>
      <c r="Q1620" s="37" t="s">
        <v>796</v>
      </c>
      <c r="R1620" s="82" t="s">
        <v>210</v>
      </c>
    </row>
    <row r="1621" spans="1:18" ht="120" x14ac:dyDescent="0.2">
      <c r="A1621" s="16">
        <v>1613</v>
      </c>
      <c r="B1621" s="84" t="s">
        <v>1230</v>
      </c>
      <c r="C1621" s="108">
        <v>9480153</v>
      </c>
      <c r="D1621" s="84" t="s">
        <v>1231</v>
      </c>
      <c r="E1621" s="84" t="s">
        <v>32</v>
      </c>
      <c r="F1621" s="84" t="s">
        <v>1228</v>
      </c>
      <c r="G1621" s="84" t="s">
        <v>530</v>
      </c>
      <c r="H1621" s="84" t="s">
        <v>45</v>
      </c>
      <c r="I1621" s="84" t="s">
        <v>533</v>
      </c>
      <c r="J1621" s="84" t="s">
        <v>18</v>
      </c>
      <c r="K1621" s="84"/>
      <c r="L1621" s="84" t="s">
        <v>18</v>
      </c>
      <c r="M1621" s="84"/>
      <c r="N1621" s="84" t="s">
        <v>1227</v>
      </c>
      <c r="O1621" s="84" t="s">
        <v>661</v>
      </c>
      <c r="P1621" s="58" t="s">
        <v>795</v>
      </c>
      <c r="Q1621" s="37" t="s">
        <v>796</v>
      </c>
      <c r="R1621" s="82" t="s">
        <v>210</v>
      </c>
    </row>
    <row r="1622" spans="1:18" ht="120" x14ac:dyDescent="0.2">
      <c r="A1622" s="16">
        <v>1614</v>
      </c>
      <c r="B1622" s="84" t="s">
        <v>1230</v>
      </c>
      <c r="C1622" s="108">
        <v>9480154</v>
      </c>
      <c r="D1622" s="84" t="s">
        <v>1229</v>
      </c>
      <c r="E1622" s="84" t="s">
        <v>32</v>
      </c>
      <c r="F1622" s="84" t="s">
        <v>1228</v>
      </c>
      <c r="G1622" s="84" t="s">
        <v>530</v>
      </c>
      <c r="H1622" s="84" t="s">
        <v>45</v>
      </c>
      <c r="I1622" s="84" t="s">
        <v>533</v>
      </c>
      <c r="J1622" s="84" t="s">
        <v>18</v>
      </c>
      <c r="K1622" s="84"/>
      <c r="L1622" s="84" t="s">
        <v>18</v>
      </c>
      <c r="M1622" s="84"/>
      <c r="N1622" s="84" t="s">
        <v>1227</v>
      </c>
      <c r="O1622" s="84" t="s">
        <v>661</v>
      </c>
      <c r="P1622" s="58" t="s">
        <v>795</v>
      </c>
      <c r="Q1622" s="37" t="s">
        <v>796</v>
      </c>
      <c r="R1622" s="82" t="s">
        <v>210</v>
      </c>
    </row>
    <row r="1623" spans="1:18" s="125" customFormat="1" ht="120" customHeight="1" x14ac:dyDescent="0.2">
      <c r="A1623" s="16">
        <v>1615</v>
      </c>
      <c r="B1623" s="84" t="s">
        <v>546</v>
      </c>
      <c r="C1623" s="85">
        <v>9480194</v>
      </c>
      <c r="D1623" s="83" t="s">
        <v>3929</v>
      </c>
      <c r="E1623" s="83" t="s">
        <v>22</v>
      </c>
      <c r="F1623" s="83" t="s">
        <v>3930</v>
      </c>
      <c r="G1623" s="83"/>
      <c r="H1623" s="82" t="s">
        <v>208</v>
      </c>
      <c r="I1623" s="83" t="s">
        <v>3931</v>
      </c>
      <c r="J1623" s="89" t="s">
        <v>18</v>
      </c>
      <c r="K1623" s="85"/>
      <c r="L1623" s="85"/>
      <c r="M1623" s="85"/>
      <c r="N1623" s="83" t="s">
        <v>3932</v>
      </c>
      <c r="O1623" s="83" t="s">
        <v>881</v>
      </c>
      <c r="P1623" s="83" t="s">
        <v>882</v>
      </c>
      <c r="Q1623" s="83" t="s">
        <v>880</v>
      </c>
      <c r="R1623" s="81" t="s">
        <v>120</v>
      </c>
    </row>
    <row r="1624" spans="1:18" s="125" customFormat="1" ht="120" customHeight="1" x14ac:dyDescent="0.2">
      <c r="A1624" s="16">
        <v>1616</v>
      </c>
      <c r="B1624" s="84" t="s">
        <v>546</v>
      </c>
      <c r="C1624" s="85">
        <v>9480196</v>
      </c>
      <c r="D1624" s="83" t="s">
        <v>3933</v>
      </c>
      <c r="E1624" s="83" t="s">
        <v>22</v>
      </c>
      <c r="F1624" s="83" t="s">
        <v>3934</v>
      </c>
      <c r="G1624" s="83"/>
      <c r="H1624" s="82" t="s">
        <v>208</v>
      </c>
      <c r="I1624" s="83" t="s">
        <v>3931</v>
      </c>
      <c r="J1624" s="89" t="s">
        <v>18</v>
      </c>
      <c r="K1624" s="85"/>
      <c r="L1624" s="85"/>
      <c r="M1624" s="85"/>
      <c r="N1624" s="83" t="s">
        <v>227</v>
      </c>
      <c r="O1624" s="83" t="s">
        <v>881</v>
      </c>
      <c r="P1624" s="83" t="s">
        <v>882</v>
      </c>
      <c r="Q1624" s="83" t="s">
        <v>880</v>
      </c>
      <c r="R1624" s="81" t="s">
        <v>120</v>
      </c>
    </row>
    <row r="1625" spans="1:18" ht="105" x14ac:dyDescent="0.2">
      <c r="A1625" s="16">
        <v>1617</v>
      </c>
      <c r="B1625" s="28" t="s">
        <v>546</v>
      </c>
      <c r="C1625" s="90">
        <v>9480201</v>
      </c>
      <c r="D1625" s="83" t="s">
        <v>1226</v>
      </c>
      <c r="E1625" s="83" t="s">
        <v>22</v>
      </c>
      <c r="F1625" s="83" t="s">
        <v>1217</v>
      </c>
      <c r="G1625" s="83"/>
      <c r="H1625" s="83" t="s">
        <v>45</v>
      </c>
      <c r="I1625" s="83" t="s">
        <v>1216</v>
      </c>
      <c r="J1625" s="85" t="s">
        <v>18</v>
      </c>
      <c r="K1625" s="85"/>
      <c r="L1625" s="85"/>
      <c r="M1625" s="85"/>
      <c r="N1625" s="83" t="s">
        <v>485</v>
      </c>
      <c r="O1625" s="83" t="s">
        <v>682</v>
      </c>
      <c r="P1625" s="83" t="s">
        <v>621</v>
      </c>
      <c r="Q1625" s="83" t="s">
        <v>874</v>
      </c>
      <c r="R1625" s="81" t="s">
        <v>120</v>
      </c>
    </row>
    <row r="1626" spans="1:18" ht="86.25" customHeight="1" x14ac:dyDescent="0.2">
      <c r="A1626" s="16">
        <v>1618</v>
      </c>
      <c r="B1626" s="83" t="s">
        <v>1225</v>
      </c>
      <c r="C1626" s="85">
        <v>9480203</v>
      </c>
      <c r="D1626" s="83" t="s">
        <v>1224</v>
      </c>
      <c r="E1626" s="83" t="s">
        <v>1223</v>
      </c>
      <c r="F1626" s="83" t="s">
        <v>1217</v>
      </c>
      <c r="G1626" s="83"/>
      <c r="H1626" s="83" t="s">
        <v>45</v>
      </c>
      <c r="I1626" s="83" t="s">
        <v>1216</v>
      </c>
      <c r="J1626" s="85" t="s">
        <v>18</v>
      </c>
      <c r="K1626" s="85"/>
      <c r="L1626" s="85"/>
      <c r="M1626" s="85"/>
      <c r="N1626" s="83" t="s">
        <v>867</v>
      </c>
      <c r="O1626" s="83" t="s">
        <v>682</v>
      </c>
      <c r="P1626" s="83" t="s">
        <v>621</v>
      </c>
      <c r="Q1626" s="83" t="s">
        <v>874</v>
      </c>
      <c r="R1626" s="81" t="s">
        <v>120</v>
      </c>
    </row>
    <row r="1627" spans="1:18" ht="88.5" customHeight="1" x14ac:dyDescent="0.2">
      <c r="A1627" s="16">
        <v>1619</v>
      </c>
      <c r="B1627" s="83" t="s">
        <v>1222</v>
      </c>
      <c r="C1627" s="85">
        <v>9480208</v>
      </c>
      <c r="D1627" s="83" t="s">
        <v>1221</v>
      </c>
      <c r="E1627" s="83" t="s">
        <v>58</v>
      </c>
      <c r="F1627" s="83" t="s">
        <v>1217</v>
      </c>
      <c r="G1627" s="83"/>
      <c r="H1627" s="83" t="s">
        <v>45</v>
      </c>
      <c r="I1627" s="83" t="s">
        <v>1216</v>
      </c>
      <c r="J1627" s="85" t="s">
        <v>18</v>
      </c>
      <c r="K1627" s="85"/>
      <c r="L1627" s="85"/>
      <c r="M1627" s="85"/>
      <c r="N1627" s="83" t="s">
        <v>867</v>
      </c>
      <c r="O1627" s="83" t="s">
        <v>682</v>
      </c>
      <c r="P1627" s="83" t="s">
        <v>621</v>
      </c>
      <c r="Q1627" s="83" t="s">
        <v>874</v>
      </c>
      <c r="R1627" s="81" t="s">
        <v>120</v>
      </c>
    </row>
    <row r="1628" spans="1:18" ht="91.5" customHeight="1" x14ac:dyDescent="0.2">
      <c r="A1628" s="16">
        <v>1620</v>
      </c>
      <c r="B1628" s="83" t="s">
        <v>546</v>
      </c>
      <c r="C1628" s="85">
        <v>9480204</v>
      </c>
      <c r="D1628" s="83" t="s">
        <v>1220</v>
      </c>
      <c r="E1628" s="83" t="s">
        <v>58</v>
      </c>
      <c r="F1628" s="83" t="s">
        <v>1217</v>
      </c>
      <c r="G1628" s="83"/>
      <c r="H1628" s="83" t="s">
        <v>45</v>
      </c>
      <c r="I1628" s="83" t="s">
        <v>499</v>
      </c>
      <c r="J1628" s="85" t="s">
        <v>18</v>
      </c>
      <c r="K1628" s="85"/>
      <c r="L1628" s="85"/>
      <c r="M1628" s="85"/>
      <c r="N1628" s="83" t="s">
        <v>867</v>
      </c>
      <c r="O1628" s="83" t="s">
        <v>682</v>
      </c>
      <c r="P1628" s="83" t="s">
        <v>621</v>
      </c>
      <c r="Q1628" s="83" t="s">
        <v>874</v>
      </c>
      <c r="R1628" s="81" t="s">
        <v>120</v>
      </c>
    </row>
    <row r="1629" spans="1:18" ht="90" customHeight="1" x14ac:dyDescent="0.2">
      <c r="A1629" s="16">
        <v>1621</v>
      </c>
      <c r="B1629" s="83" t="s">
        <v>546</v>
      </c>
      <c r="C1629" s="85">
        <v>9480205</v>
      </c>
      <c r="D1629" s="83" t="s">
        <v>1219</v>
      </c>
      <c r="E1629" s="83" t="s">
        <v>22</v>
      </c>
      <c r="F1629" s="83" t="s">
        <v>1217</v>
      </c>
      <c r="G1629" s="83"/>
      <c r="H1629" s="83" t="s">
        <v>45</v>
      </c>
      <c r="I1629" s="83" t="s">
        <v>1216</v>
      </c>
      <c r="J1629" s="85" t="s">
        <v>18</v>
      </c>
      <c r="K1629" s="85"/>
      <c r="L1629" s="85"/>
      <c r="M1629" s="85"/>
      <c r="N1629" s="83" t="s">
        <v>31</v>
      </c>
      <c r="O1629" s="83" t="s">
        <v>682</v>
      </c>
      <c r="P1629" s="83" t="s">
        <v>621</v>
      </c>
      <c r="Q1629" s="83" t="s">
        <v>874</v>
      </c>
      <c r="R1629" s="81" t="s">
        <v>120</v>
      </c>
    </row>
    <row r="1630" spans="1:18" ht="84.75" customHeight="1" x14ac:dyDescent="0.2">
      <c r="A1630" s="16">
        <v>1622</v>
      </c>
      <c r="B1630" s="83" t="s">
        <v>546</v>
      </c>
      <c r="C1630" s="85">
        <v>9480206</v>
      </c>
      <c r="D1630" s="83" t="s">
        <v>1218</v>
      </c>
      <c r="E1630" s="83" t="s">
        <v>22</v>
      </c>
      <c r="F1630" s="83" t="s">
        <v>1217</v>
      </c>
      <c r="G1630" s="83"/>
      <c r="H1630" s="83" t="s">
        <v>45</v>
      </c>
      <c r="I1630" s="83" t="s">
        <v>1216</v>
      </c>
      <c r="J1630" s="85" t="s">
        <v>18</v>
      </c>
      <c r="K1630" s="85"/>
      <c r="L1630" s="85"/>
      <c r="M1630" s="85"/>
      <c r="N1630" s="83" t="s">
        <v>31</v>
      </c>
      <c r="O1630" s="83" t="s">
        <v>682</v>
      </c>
      <c r="P1630" s="83" t="s">
        <v>621</v>
      </c>
      <c r="Q1630" s="83" t="s">
        <v>874</v>
      </c>
      <c r="R1630" s="81" t="s">
        <v>120</v>
      </c>
    </row>
    <row r="1631" spans="1:18" ht="75" x14ac:dyDescent="0.2">
      <c r="A1631" s="16">
        <v>1623</v>
      </c>
      <c r="B1631" s="83" t="s">
        <v>546</v>
      </c>
      <c r="C1631" s="85">
        <v>9480200</v>
      </c>
      <c r="D1631" s="83" t="s">
        <v>1215</v>
      </c>
      <c r="E1631" s="83" t="s">
        <v>37</v>
      </c>
      <c r="F1631" s="83" t="s">
        <v>1214</v>
      </c>
      <c r="G1631" s="83" t="s">
        <v>548</v>
      </c>
      <c r="H1631" s="83" t="s">
        <v>470</v>
      </c>
      <c r="I1631" s="83" t="s">
        <v>242</v>
      </c>
      <c r="J1631" s="85" t="s">
        <v>18</v>
      </c>
      <c r="K1631" s="85" t="s">
        <v>18</v>
      </c>
      <c r="L1631" s="85"/>
      <c r="M1631" s="85"/>
      <c r="N1631" s="83" t="s">
        <v>1213</v>
      </c>
      <c r="O1631" s="83" t="s">
        <v>507</v>
      </c>
      <c r="P1631" s="83" t="s">
        <v>649</v>
      </c>
      <c r="Q1631" s="83" t="s">
        <v>1212</v>
      </c>
      <c r="R1631" s="83" t="s">
        <v>176</v>
      </c>
    </row>
    <row r="1632" spans="1:18" ht="105" x14ac:dyDescent="0.2">
      <c r="A1632" s="16">
        <v>1624</v>
      </c>
      <c r="B1632" s="83" t="s">
        <v>999</v>
      </c>
      <c r="C1632" s="85">
        <v>9480274</v>
      </c>
      <c r="D1632" s="83" t="s">
        <v>1211</v>
      </c>
      <c r="E1632" s="83" t="s">
        <v>146</v>
      </c>
      <c r="F1632" s="83" t="s">
        <v>1158</v>
      </c>
      <c r="G1632" s="82" t="s">
        <v>996</v>
      </c>
      <c r="H1632" s="83" t="s">
        <v>45</v>
      </c>
      <c r="I1632" s="83" t="s">
        <v>995</v>
      </c>
      <c r="J1632" s="85" t="s">
        <v>18</v>
      </c>
      <c r="K1632" s="85" t="s">
        <v>18</v>
      </c>
      <c r="L1632" s="85"/>
      <c r="M1632" s="85"/>
      <c r="N1632" s="83" t="s">
        <v>1210</v>
      </c>
      <c r="O1632" s="82" t="s">
        <v>994</v>
      </c>
      <c r="P1632" s="82" t="s">
        <v>993</v>
      </c>
      <c r="Q1632" s="82" t="s">
        <v>992</v>
      </c>
      <c r="R1632" s="83" t="s">
        <v>35</v>
      </c>
    </row>
    <row r="1633" spans="1:18" ht="105" x14ac:dyDescent="0.2">
      <c r="A1633" s="16">
        <v>1625</v>
      </c>
      <c r="B1633" s="83" t="s">
        <v>999</v>
      </c>
      <c r="C1633" s="85">
        <v>9480275</v>
      </c>
      <c r="D1633" s="83" t="s">
        <v>1209</v>
      </c>
      <c r="E1633" s="83" t="s">
        <v>146</v>
      </c>
      <c r="F1633" s="83" t="s">
        <v>1158</v>
      </c>
      <c r="G1633" s="82" t="s">
        <v>996</v>
      </c>
      <c r="H1633" s="83" t="s">
        <v>45</v>
      </c>
      <c r="I1633" s="83" t="s">
        <v>995</v>
      </c>
      <c r="J1633" s="85" t="s">
        <v>18</v>
      </c>
      <c r="K1633" s="85" t="s">
        <v>18</v>
      </c>
      <c r="L1633" s="85"/>
      <c r="M1633" s="85"/>
      <c r="N1633" s="83" t="s">
        <v>144</v>
      </c>
      <c r="O1633" s="82" t="s">
        <v>994</v>
      </c>
      <c r="P1633" s="82" t="s">
        <v>993</v>
      </c>
      <c r="Q1633" s="82" t="s">
        <v>992</v>
      </c>
      <c r="R1633" s="83" t="s">
        <v>35</v>
      </c>
    </row>
    <row r="1634" spans="1:18" ht="105" x14ac:dyDescent="0.2">
      <c r="A1634" s="16">
        <v>1626</v>
      </c>
      <c r="B1634" s="83" t="s">
        <v>999</v>
      </c>
      <c r="C1634" s="85">
        <v>9480276</v>
      </c>
      <c r="D1634" s="83" t="s">
        <v>1208</v>
      </c>
      <c r="E1634" s="83" t="s">
        <v>146</v>
      </c>
      <c r="F1634" s="83" t="s">
        <v>1158</v>
      </c>
      <c r="G1634" s="82" t="s">
        <v>996</v>
      </c>
      <c r="H1634" s="83" t="s">
        <v>45</v>
      </c>
      <c r="I1634" s="83" t="s">
        <v>995</v>
      </c>
      <c r="J1634" s="85" t="s">
        <v>18</v>
      </c>
      <c r="K1634" s="85" t="s">
        <v>18</v>
      </c>
      <c r="L1634" s="85"/>
      <c r="M1634" s="85"/>
      <c r="N1634" s="83" t="s">
        <v>144</v>
      </c>
      <c r="O1634" s="82" t="s">
        <v>994</v>
      </c>
      <c r="P1634" s="82" t="s">
        <v>993</v>
      </c>
      <c r="Q1634" s="82" t="s">
        <v>992</v>
      </c>
      <c r="R1634" s="83" t="s">
        <v>35</v>
      </c>
    </row>
    <row r="1635" spans="1:18" ht="105" x14ac:dyDescent="0.2">
      <c r="A1635" s="16">
        <v>1627</v>
      </c>
      <c r="B1635" s="83" t="s">
        <v>999</v>
      </c>
      <c r="C1635" s="85">
        <v>9480277</v>
      </c>
      <c r="D1635" s="83" t="s">
        <v>1207</v>
      </c>
      <c r="E1635" s="83" t="s">
        <v>146</v>
      </c>
      <c r="F1635" s="83" t="s">
        <v>1158</v>
      </c>
      <c r="G1635" s="82" t="s">
        <v>996</v>
      </c>
      <c r="H1635" s="83" t="s">
        <v>45</v>
      </c>
      <c r="I1635" s="83" t="s">
        <v>995</v>
      </c>
      <c r="J1635" s="85" t="s">
        <v>18</v>
      </c>
      <c r="K1635" s="85" t="s">
        <v>18</v>
      </c>
      <c r="L1635" s="85"/>
      <c r="M1635" s="85"/>
      <c r="N1635" s="83" t="s">
        <v>144</v>
      </c>
      <c r="O1635" s="82" t="s">
        <v>994</v>
      </c>
      <c r="P1635" s="82" t="s">
        <v>993</v>
      </c>
      <c r="Q1635" s="82" t="s">
        <v>992</v>
      </c>
      <c r="R1635" s="83" t="s">
        <v>35</v>
      </c>
    </row>
    <row r="1636" spans="1:18" ht="105" x14ac:dyDescent="0.2">
      <c r="A1636" s="16">
        <v>1628</v>
      </c>
      <c r="B1636" s="83" t="s">
        <v>999</v>
      </c>
      <c r="C1636" s="85">
        <v>9480278</v>
      </c>
      <c r="D1636" s="83" t="s">
        <v>1206</v>
      </c>
      <c r="E1636" s="83" t="s">
        <v>146</v>
      </c>
      <c r="F1636" s="83" t="s">
        <v>1158</v>
      </c>
      <c r="G1636" s="82" t="s">
        <v>996</v>
      </c>
      <c r="H1636" s="83" t="s">
        <v>45</v>
      </c>
      <c r="I1636" s="83" t="s">
        <v>995</v>
      </c>
      <c r="J1636" s="85" t="s">
        <v>18</v>
      </c>
      <c r="K1636" s="85" t="s">
        <v>18</v>
      </c>
      <c r="L1636" s="85"/>
      <c r="M1636" s="85"/>
      <c r="N1636" s="83" t="s">
        <v>144</v>
      </c>
      <c r="O1636" s="82" t="s">
        <v>994</v>
      </c>
      <c r="P1636" s="82" t="s">
        <v>993</v>
      </c>
      <c r="Q1636" s="82" t="s">
        <v>992</v>
      </c>
      <c r="R1636" s="83" t="s">
        <v>35</v>
      </c>
    </row>
    <row r="1637" spans="1:18" ht="105" x14ac:dyDescent="0.2">
      <c r="A1637" s="16">
        <v>1629</v>
      </c>
      <c r="B1637" s="83" t="s">
        <v>999</v>
      </c>
      <c r="C1637" s="85">
        <v>9480279</v>
      </c>
      <c r="D1637" s="83" t="s">
        <v>1205</v>
      </c>
      <c r="E1637" s="83" t="s">
        <v>32</v>
      </c>
      <c r="F1637" s="83" t="s">
        <v>1204</v>
      </c>
      <c r="G1637" s="82" t="s">
        <v>996</v>
      </c>
      <c r="H1637" s="83" t="s">
        <v>45</v>
      </c>
      <c r="I1637" s="83" t="s">
        <v>995</v>
      </c>
      <c r="J1637" s="85" t="s">
        <v>18</v>
      </c>
      <c r="K1637" s="85" t="s">
        <v>18</v>
      </c>
      <c r="L1637" s="85"/>
      <c r="M1637" s="85"/>
      <c r="N1637" s="83" t="s">
        <v>144</v>
      </c>
      <c r="O1637" s="82" t="s">
        <v>994</v>
      </c>
      <c r="P1637" s="82" t="s">
        <v>993</v>
      </c>
      <c r="Q1637" s="82" t="s">
        <v>992</v>
      </c>
      <c r="R1637" s="83" t="s">
        <v>35</v>
      </c>
    </row>
    <row r="1638" spans="1:18" ht="105" x14ac:dyDescent="0.2">
      <c r="A1638" s="16">
        <v>1630</v>
      </c>
      <c r="B1638" s="83" t="s">
        <v>999</v>
      </c>
      <c r="C1638" s="85">
        <v>9480280</v>
      </c>
      <c r="D1638" s="83" t="s">
        <v>1203</v>
      </c>
      <c r="E1638" s="83" t="s">
        <v>378</v>
      </c>
      <c r="F1638" s="83" t="s">
        <v>1158</v>
      </c>
      <c r="G1638" s="82" t="s">
        <v>996</v>
      </c>
      <c r="H1638" s="83" t="s">
        <v>45</v>
      </c>
      <c r="I1638" s="83" t="s">
        <v>995</v>
      </c>
      <c r="J1638" s="85" t="s">
        <v>18</v>
      </c>
      <c r="K1638" s="85" t="s">
        <v>1126</v>
      </c>
      <c r="L1638" s="85"/>
      <c r="M1638" s="85"/>
      <c r="N1638" s="83" t="s">
        <v>144</v>
      </c>
      <c r="O1638" s="82" t="s">
        <v>994</v>
      </c>
      <c r="P1638" s="82" t="s">
        <v>993</v>
      </c>
      <c r="Q1638" s="82" t="s">
        <v>992</v>
      </c>
      <c r="R1638" s="83" t="s">
        <v>35</v>
      </c>
    </row>
    <row r="1639" spans="1:18" ht="105" x14ac:dyDescent="0.2">
      <c r="A1639" s="16">
        <v>1631</v>
      </c>
      <c r="B1639" s="83" t="s">
        <v>999</v>
      </c>
      <c r="C1639" s="85">
        <v>9480281</v>
      </c>
      <c r="D1639" s="83" t="s">
        <v>1202</v>
      </c>
      <c r="E1639" s="83" t="s">
        <v>270</v>
      </c>
      <c r="F1639" s="83" t="s">
        <v>1158</v>
      </c>
      <c r="G1639" s="82" t="s">
        <v>996</v>
      </c>
      <c r="H1639" s="83" t="s">
        <v>45</v>
      </c>
      <c r="I1639" s="83" t="s">
        <v>995</v>
      </c>
      <c r="J1639" s="85" t="s">
        <v>18</v>
      </c>
      <c r="K1639" s="85" t="s">
        <v>18</v>
      </c>
      <c r="L1639" s="85"/>
      <c r="M1639" s="85"/>
      <c r="N1639" s="83" t="s">
        <v>144</v>
      </c>
      <c r="O1639" s="82" t="s">
        <v>994</v>
      </c>
      <c r="P1639" s="82" t="s">
        <v>993</v>
      </c>
      <c r="Q1639" s="82" t="s">
        <v>992</v>
      </c>
      <c r="R1639" s="83" t="s">
        <v>35</v>
      </c>
    </row>
    <row r="1640" spans="1:18" ht="105" x14ac:dyDescent="0.2">
      <c r="A1640" s="16">
        <v>1632</v>
      </c>
      <c r="B1640" s="83" t="s">
        <v>999</v>
      </c>
      <c r="C1640" s="85">
        <v>9480282</v>
      </c>
      <c r="D1640" s="83" t="s">
        <v>1201</v>
      </c>
      <c r="E1640" s="83" t="s">
        <v>270</v>
      </c>
      <c r="F1640" s="83" t="s">
        <v>1158</v>
      </c>
      <c r="G1640" s="82" t="s">
        <v>996</v>
      </c>
      <c r="H1640" s="83" t="s">
        <v>45</v>
      </c>
      <c r="I1640" s="83" t="s">
        <v>995</v>
      </c>
      <c r="J1640" s="85" t="s">
        <v>18</v>
      </c>
      <c r="K1640" s="85" t="s">
        <v>18</v>
      </c>
      <c r="L1640" s="85"/>
      <c r="M1640" s="85"/>
      <c r="N1640" s="83" t="s">
        <v>144</v>
      </c>
      <c r="O1640" s="82" t="s">
        <v>994</v>
      </c>
      <c r="P1640" s="82" t="s">
        <v>993</v>
      </c>
      <c r="Q1640" s="82" t="s">
        <v>992</v>
      </c>
      <c r="R1640" s="83" t="s">
        <v>35</v>
      </c>
    </row>
    <row r="1641" spans="1:18" ht="105" x14ac:dyDescent="0.2">
      <c r="A1641" s="16">
        <v>1633</v>
      </c>
      <c r="B1641" s="83" t="s">
        <v>999</v>
      </c>
      <c r="C1641" s="85">
        <v>9480284</v>
      </c>
      <c r="D1641" s="83" t="s">
        <v>1200</v>
      </c>
      <c r="E1641" s="83" t="s">
        <v>270</v>
      </c>
      <c r="F1641" s="83" t="s">
        <v>1158</v>
      </c>
      <c r="G1641" s="82" t="s">
        <v>996</v>
      </c>
      <c r="H1641" s="83" t="s">
        <v>45</v>
      </c>
      <c r="I1641" s="83" t="s">
        <v>995</v>
      </c>
      <c r="J1641" s="85" t="s">
        <v>18</v>
      </c>
      <c r="K1641" s="85" t="s">
        <v>18</v>
      </c>
      <c r="L1641" s="85"/>
      <c r="M1641" s="85"/>
      <c r="N1641" s="83" t="s">
        <v>1199</v>
      </c>
      <c r="O1641" s="82" t="s">
        <v>994</v>
      </c>
      <c r="P1641" s="82" t="s">
        <v>993</v>
      </c>
      <c r="Q1641" s="82" t="s">
        <v>992</v>
      </c>
      <c r="R1641" s="83" t="s">
        <v>35</v>
      </c>
    </row>
    <row r="1642" spans="1:18" ht="105" x14ac:dyDescent="0.2">
      <c r="A1642" s="16">
        <v>1634</v>
      </c>
      <c r="B1642" s="83" t="s">
        <v>999</v>
      </c>
      <c r="C1642" s="85">
        <v>9480285</v>
      </c>
      <c r="D1642" s="83" t="s">
        <v>1198</v>
      </c>
      <c r="E1642" s="83" t="s">
        <v>146</v>
      </c>
      <c r="F1642" s="83" t="s">
        <v>1158</v>
      </c>
      <c r="G1642" s="82" t="s">
        <v>996</v>
      </c>
      <c r="H1642" s="83" t="s">
        <v>45</v>
      </c>
      <c r="I1642" s="83" t="s">
        <v>995</v>
      </c>
      <c r="J1642" s="85" t="s">
        <v>18</v>
      </c>
      <c r="K1642" s="85" t="s">
        <v>18</v>
      </c>
      <c r="L1642" s="85"/>
      <c r="M1642" s="85"/>
      <c r="N1642" s="83" t="s">
        <v>1181</v>
      </c>
      <c r="O1642" s="82" t="s">
        <v>994</v>
      </c>
      <c r="P1642" s="82" t="s">
        <v>993</v>
      </c>
      <c r="Q1642" s="82" t="s">
        <v>992</v>
      </c>
      <c r="R1642" s="83" t="s">
        <v>35</v>
      </c>
    </row>
    <row r="1643" spans="1:18" ht="105" x14ac:dyDescent="0.2">
      <c r="A1643" s="16">
        <v>1635</v>
      </c>
      <c r="B1643" s="83" t="s">
        <v>999</v>
      </c>
      <c r="C1643" s="85">
        <v>9480286</v>
      </c>
      <c r="D1643" s="83" t="s">
        <v>1197</v>
      </c>
      <c r="E1643" s="83" t="s">
        <v>146</v>
      </c>
      <c r="F1643" s="83" t="s">
        <v>1158</v>
      </c>
      <c r="G1643" s="82" t="s">
        <v>996</v>
      </c>
      <c r="H1643" s="83" t="s">
        <v>45</v>
      </c>
      <c r="I1643" s="83" t="s">
        <v>995</v>
      </c>
      <c r="J1643" s="85" t="s">
        <v>18</v>
      </c>
      <c r="K1643" s="85" t="s">
        <v>18</v>
      </c>
      <c r="L1643" s="85"/>
      <c r="M1643" s="85"/>
      <c r="N1643" s="83" t="s">
        <v>1024</v>
      </c>
      <c r="O1643" s="82" t="s">
        <v>994</v>
      </c>
      <c r="P1643" s="82" t="s">
        <v>993</v>
      </c>
      <c r="Q1643" s="82" t="s">
        <v>992</v>
      </c>
      <c r="R1643" s="83" t="s">
        <v>35</v>
      </c>
    </row>
    <row r="1644" spans="1:18" ht="105" x14ac:dyDescent="0.2">
      <c r="A1644" s="16">
        <v>1636</v>
      </c>
      <c r="B1644" s="83" t="s">
        <v>999</v>
      </c>
      <c r="C1644" s="85">
        <v>9480287</v>
      </c>
      <c r="D1644" s="83" t="s">
        <v>1196</v>
      </c>
      <c r="E1644" s="83" t="s">
        <v>146</v>
      </c>
      <c r="F1644" s="83" t="s">
        <v>1158</v>
      </c>
      <c r="G1644" s="82" t="s">
        <v>996</v>
      </c>
      <c r="H1644" s="83" t="s">
        <v>45</v>
      </c>
      <c r="I1644" s="83" t="s">
        <v>995</v>
      </c>
      <c r="J1644" s="85" t="s">
        <v>18</v>
      </c>
      <c r="K1644" s="85" t="s">
        <v>18</v>
      </c>
      <c r="L1644" s="85"/>
      <c r="M1644" s="85"/>
      <c r="N1644" s="83" t="s">
        <v>144</v>
      </c>
      <c r="O1644" s="82" t="s">
        <v>994</v>
      </c>
      <c r="P1644" s="82" t="s">
        <v>993</v>
      </c>
      <c r="Q1644" s="82" t="s">
        <v>992</v>
      </c>
      <c r="R1644" s="83" t="s">
        <v>35</v>
      </c>
    </row>
    <row r="1645" spans="1:18" ht="105" x14ac:dyDescent="0.2">
      <c r="A1645" s="16">
        <v>1637</v>
      </c>
      <c r="B1645" s="83" t="s">
        <v>999</v>
      </c>
      <c r="C1645" s="85">
        <v>9480288</v>
      </c>
      <c r="D1645" s="83" t="s">
        <v>1195</v>
      </c>
      <c r="E1645" s="83" t="s">
        <v>146</v>
      </c>
      <c r="F1645" s="83" t="s">
        <v>1158</v>
      </c>
      <c r="G1645" s="82" t="s">
        <v>996</v>
      </c>
      <c r="H1645" s="83" t="s">
        <v>45</v>
      </c>
      <c r="I1645" s="83" t="s">
        <v>995</v>
      </c>
      <c r="J1645" s="85" t="s">
        <v>18</v>
      </c>
      <c r="K1645" s="85" t="s">
        <v>18</v>
      </c>
      <c r="L1645" s="85"/>
      <c r="M1645" s="85"/>
      <c r="N1645" s="83" t="s">
        <v>144</v>
      </c>
      <c r="O1645" s="82" t="s">
        <v>994</v>
      </c>
      <c r="P1645" s="82" t="s">
        <v>993</v>
      </c>
      <c r="Q1645" s="82" t="s">
        <v>992</v>
      </c>
      <c r="R1645" s="83" t="s">
        <v>35</v>
      </c>
    </row>
    <row r="1646" spans="1:18" ht="105" x14ac:dyDescent="0.2">
      <c r="A1646" s="16">
        <v>1638</v>
      </c>
      <c r="B1646" s="83" t="s">
        <v>999</v>
      </c>
      <c r="C1646" s="85">
        <v>9480289</v>
      </c>
      <c r="D1646" s="83" t="s">
        <v>1194</v>
      </c>
      <c r="E1646" s="83" t="s">
        <v>1025</v>
      </c>
      <c r="F1646" s="83" t="s">
        <v>1158</v>
      </c>
      <c r="G1646" s="82" t="s">
        <v>996</v>
      </c>
      <c r="H1646" s="83" t="s">
        <v>45</v>
      </c>
      <c r="I1646" s="83" t="s">
        <v>995</v>
      </c>
      <c r="J1646" s="85" t="s">
        <v>18</v>
      </c>
      <c r="K1646" s="85" t="s">
        <v>18</v>
      </c>
      <c r="L1646" s="85"/>
      <c r="M1646" s="85"/>
      <c r="N1646" s="83" t="s">
        <v>1181</v>
      </c>
      <c r="O1646" s="82" t="s">
        <v>994</v>
      </c>
      <c r="P1646" s="82" t="s">
        <v>993</v>
      </c>
      <c r="Q1646" s="82" t="s">
        <v>992</v>
      </c>
      <c r="R1646" s="83" t="s">
        <v>35</v>
      </c>
    </row>
    <row r="1647" spans="1:18" ht="105" x14ac:dyDescent="0.2">
      <c r="A1647" s="16">
        <v>1639</v>
      </c>
      <c r="B1647" s="83" t="s">
        <v>999</v>
      </c>
      <c r="C1647" s="85">
        <v>9480290</v>
      </c>
      <c r="D1647" s="83" t="s">
        <v>1193</v>
      </c>
      <c r="E1647" s="83" t="s">
        <v>1025</v>
      </c>
      <c r="F1647" s="83" t="s">
        <v>1158</v>
      </c>
      <c r="G1647" s="82" t="s">
        <v>996</v>
      </c>
      <c r="H1647" s="83" t="s">
        <v>45</v>
      </c>
      <c r="I1647" s="83" t="s">
        <v>995</v>
      </c>
      <c r="J1647" s="85" t="s">
        <v>18</v>
      </c>
      <c r="K1647" s="85" t="s">
        <v>1126</v>
      </c>
      <c r="L1647" s="85"/>
      <c r="M1647" s="85"/>
      <c r="N1647" s="83" t="s">
        <v>1192</v>
      </c>
      <c r="O1647" s="82" t="s">
        <v>994</v>
      </c>
      <c r="P1647" s="82" t="s">
        <v>993</v>
      </c>
      <c r="Q1647" s="82" t="s">
        <v>992</v>
      </c>
      <c r="R1647" s="83" t="s">
        <v>35</v>
      </c>
    </row>
    <row r="1648" spans="1:18" ht="105" x14ac:dyDescent="0.2">
      <c r="A1648" s="16">
        <v>1640</v>
      </c>
      <c r="B1648" s="83" t="s">
        <v>999</v>
      </c>
      <c r="C1648" s="85">
        <v>9480291</v>
      </c>
      <c r="D1648" s="83" t="s">
        <v>1191</v>
      </c>
      <c r="E1648" s="83" t="s">
        <v>1025</v>
      </c>
      <c r="F1648" s="83" t="s">
        <v>1158</v>
      </c>
      <c r="G1648" s="82" t="s">
        <v>996</v>
      </c>
      <c r="H1648" s="83" t="s">
        <v>45</v>
      </c>
      <c r="I1648" s="83" t="s">
        <v>995</v>
      </c>
      <c r="J1648" s="85" t="s">
        <v>18</v>
      </c>
      <c r="K1648" s="85" t="s">
        <v>18</v>
      </c>
      <c r="L1648" s="85"/>
      <c r="M1648" s="85"/>
      <c r="N1648" s="83" t="s">
        <v>1184</v>
      </c>
      <c r="O1648" s="82" t="s">
        <v>994</v>
      </c>
      <c r="P1648" s="82" t="s">
        <v>993</v>
      </c>
      <c r="Q1648" s="82" t="s">
        <v>992</v>
      </c>
      <c r="R1648" s="83" t="s">
        <v>35</v>
      </c>
    </row>
    <row r="1649" spans="1:18" ht="105" x14ac:dyDescent="0.2">
      <c r="A1649" s="16">
        <v>1641</v>
      </c>
      <c r="B1649" s="83" t="s">
        <v>999</v>
      </c>
      <c r="C1649" s="85">
        <v>9480292</v>
      </c>
      <c r="D1649" s="83" t="s">
        <v>1190</v>
      </c>
      <c r="E1649" s="83" t="s">
        <v>1025</v>
      </c>
      <c r="F1649" s="83" t="s">
        <v>1158</v>
      </c>
      <c r="G1649" s="82" t="s">
        <v>996</v>
      </c>
      <c r="H1649" s="83" t="s">
        <v>45</v>
      </c>
      <c r="I1649" s="83" t="s">
        <v>995</v>
      </c>
      <c r="J1649" s="85" t="s">
        <v>18</v>
      </c>
      <c r="K1649" s="85" t="s">
        <v>18</v>
      </c>
      <c r="L1649" s="85"/>
      <c r="M1649" s="85"/>
      <c r="N1649" s="83" t="s">
        <v>1189</v>
      </c>
      <c r="O1649" s="82" t="s">
        <v>994</v>
      </c>
      <c r="P1649" s="82" t="s">
        <v>993</v>
      </c>
      <c r="Q1649" s="82" t="s">
        <v>992</v>
      </c>
      <c r="R1649" s="83" t="s">
        <v>35</v>
      </c>
    </row>
    <row r="1650" spans="1:18" ht="105" x14ac:dyDescent="0.2">
      <c r="A1650" s="16">
        <v>1642</v>
      </c>
      <c r="B1650" s="83" t="s">
        <v>999</v>
      </c>
      <c r="C1650" s="85">
        <v>9480293</v>
      </c>
      <c r="D1650" s="83" t="s">
        <v>1188</v>
      </c>
      <c r="E1650" s="83" t="s">
        <v>32</v>
      </c>
      <c r="F1650" s="83" t="s">
        <v>1158</v>
      </c>
      <c r="G1650" s="82" t="s">
        <v>996</v>
      </c>
      <c r="H1650" s="83" t="s">
        <v>45</v>
      </c>
      <c r="I1650" s="83" t="s">
        <v>995</v>
      </c>
      <c r="J1650" s="85" t="s">
        <v>18</v>
      </c>
      <c r="K1650" s="85" t="s">
        <v>18</v>
      </c>
      <c r="L1650" s="85"/>
      <c r="M1650" s="85"/>
      <c r="N1650" s="83" t="s">
        <v>1184</v>
      </c>
      <c r="O1650" s="82" t="s">
        <v>994</v>
      </c>
      <c r="P1650" s="82" t="s">
        <v>993</v>
      </c>
      <c r="Q1650" s="82" t="s">
        <v>992</v>
      </c>
      <c r="R1650" s="83" t="s">
        <v>35</v>
      </c>
    </row>
    <row r="1651" spans="1:18" ht="105" x14ac:dyDescent="0.2">
      <c r="A1651" s="16">
        <v>1643</v>
      </c>
      <c r="B1651" s="83" t="s">
        <v>999</v>
      </c>
      <c r="C1651" s="85">
        <v>9480294</v>
      </c>
      <c r="D1651" s="83" t="s">
        <v>1187</v>
      </c>
      <c r="E1651" s="83" t="s">
        <v>1025</v>
      </c>
      <c r="F1651" s="83" t="s">
        <v>1158</v>
      </c>
      <c r="G1651" s="82" t="s">
        <v>996</v>
      </c>
      <c r="H1651" s="83" t="s">
        <v>45</v>
      </c>
      <c r="I1651" s="83" t="s">
        <v>995</v>
      </c>
      <c r="J1651" s="85" t="s">
        <v>18</v>
      </c>
      <c r="K1651" s="85" t="s">
        <v>18</v>
      </c>
      <c r="L1651" s="85"/>
      <c r="M1651" s="85"/>
      <c r="N1651" s="83" t="s">
        <v>1186</v>
      </c>
      <c r="O1651" s="82" t="s">
        <v>994</v>
      </c>
      <c r="P1651" s="82" t="s">
        <v>993</v>
      </c>
      <c r="Q1651" s="82" t="s">
        <v>992</v>
      </c>
      <c r="R1651" s="83" t="s">
        <v>35</v>
      </c>
    </row>
    <row r="1652" spans="1:18" ht="120" customHeight="1" x14ac:dyDescent="0.2">
      <c r="A1652" s="16">
        <v>1644</v>
      </c>
      <c r="B1652" s="83" t="s">
        <v>999</v>
      </c>
      <c r="C1652" s="85">
        <v>9480295</v>
      </c>
      <c r="D1652" s="83" t="s">
        <v>1185</v>
      </c>
      <c r="E1652" s="83" t="s">
        <v>32</v>
      </c>
      <c r="F1652" s="83" t="s">
        <v>1158</v>
      </c>
      <c r="G1652" s="82" t="s">
        <v>996</v>
      </c>
      <c r="H1652" s="83" t="s">
        <v>45</v>
      </c>
      <c r="I1652" s="83" t="s">
        <v>995</v>
      </c>
      <c r="J1652" s="85" t="s">
        <v>18</v>
      </c>
      <c r="K1652" s="85" t="s">
        <v>18</v>
      </c>
      <c r="L1652" s="85"/>
      <c r="M1652" s="85"/>
      <c r="N1652" s="83" t="s">
        <v>1184</v>
      </c>
      <c r="O1652" s="82" t="s">
        <v>994</v>
      </c>
      <c r="P1652" s="82" t="s">
        <v>993</v>
      </c>
      <c r="Q1652" s="82" t="s">
        <v>992</v>
      </c>
      <c r="R1652" s="83" t="s">
        <v>35</v>
      </c>
    </row>
    <row r="1653" spans="1:18" ht="84.75" customHeight="1" x14ac:dyDescent="0.2">
      <c r="A1653" s="16">
        <v>1645</v>
      </c>
      <c r="B1653" s="83" t="s">
        <v>999</v>
      </c>
      <c r="C1653" s="85">
        <v>9480296</v>
      </c>
      <c r="D1653" s="83" t="s">
        <v>1183</v>
      </c>
      <c r="E1653" s="83" t="s">
        <v>32</v>
      </c>
      <c r="F1653" s="83" t="s">
        <v>1158</v>
      </c>
      <c r="G1653" s="82" t="s">
        <v>996</v>
      </c>
      <c r="H1653" s="83" t="s">
        <v>45</v>
      </c>
      <c r="I1653" s="83" t="s">
        <v>995</v>
      </c>
      <c r="J1653" s="85" t="s">
        <v>18</v>
      </c>
      <c r="K1653" s="85" t="s">
        <v>18</v>
      </c>
      <c r="L1653" s="85"/>
      <c r="M1653" s="85"/>
      <c r="N1653" s="83" t="s">
        <v>1024</v>
      </c>
      <c r="O1653" s="82" t="s">
        <v>994</v>
      </c>
      <c r="P1653" s="82" t="s">
        <v>993</v>
      </c>
      <c r="Q1653" s="82" t="s">
        <v>992</v>
      </c>
      <c r="R1653" s="83" t="s">
        <v>35</v>
      </c>
    </row>
    <row r="1654" spans="1:18" ht="75" customHeight="1" x14ac:dyDescent="0.2">
      <c r="A1654" s="16">
        <v>1646</v>
      </c>
      <c r="B1654" s="83" t="s">
        <v>999</v>
      </c>
      <c r="C1654" s="85">
        <v>9480297</v>
      </c>
      <c r="D1654" s="83" t="s">
        <v>1182</v>
      </c>
      <c r="E1654" s="83" t="s">
        <v>146</v>
      </c>
      <c r="F1654" s="83" t="s">
        <v>1158</v>
      </c>
      <c r="G1654" s="82" t="s">
        <v>996</v>
      </c>
      <c r="H1654" s="83" t="s">
        <v>45</v>
      </c>
      <c r="I1654" s="83" t="s">
        <v>995</v>
      </c>
      <c r="J1654" s="85" t="s">
        <v>18</v>
      </c>
      <c r="K1654" s="85" t="s">
        <v>18</v>
      </c>
      <c r="L1654" s="85"/>
      <c r="M1654" s="85"/>
      <c r="N1654" s="83" t="s">
        <v>1181</v>
      </c>
      <c r="O1654" s="82" t="s">
        <v>994</v>
      </c>
      <c r="P1654" s="82" t="s">
        <v>993</v>
      </c>
      <c r="Q1654" s="82" t="s">
        <v>992</v>
      </c>
      <c r="R1654" s="83" t="s">
        <v>35</v>
      </c>
    </row>
    <row r="1655" spans="1:18" ht="81.75" customHeight="1" x14ac:dyDescent="0.2">
      <c r="A1655" s="16">
        <v>1647</v>
      </c>
      <c r="B1655" s="83" t="s">
        <v>999</v>
      </c>
      <c r="C1655" s="85">
        <v>9480298</v>
      </c>
      <c r="D1655" s="83" t="s">
        <v>1180</v>
      </c>
      <c r="E1655" s="83" t="s">
        <v>146</v>
      </c>
      <c r="F1655" s="83" t="s">
        <v>1179</v>
      </c>
      <c r="G1655" s="82" t="s">
        <v>996</v>
      </c>
      <c r="H1655" s="83" t="s">
        <v>45</v>
      </c>
      <c r="I1655" s="83" t="s">
        <v>995</v>
      </c>
      <c r="J1655" s="85" t="s">
        <v>18</v>
      </c>
      <c r="K1655" s="85" t="s">
        <v>18</v>
      </c>
      <c r="L1655" s="85"/>
      <c r="M1655" s="85"/>
      <c r="N1655" s="83" t="s">
        <v>1024</v>
      </c>
      <c r="O1655" s="82" t="s">
        <v>994</v>
      </c>
      <c r="P1655" s="82" t="s">
        <v>993</v>
      </c>
      <c r="Q1655" s="82" t="s">
        <v>992</v>
      </c>
      <c r="R1655" s="83" t="s">
        <v>35</v>
      </c>
    </row>
    <row r="1656" spans="1:18" ht="75" customHeight="1" x14ac:dyDescent="0.2">
      <c r="A1656" s="16">
        <v>1648</v>
      </c>
      <c r="B1656" s="83" t="s">
        <v>999</v>
      </c>
      <c r="C1656" s="85">
        <v>9480299</v>
      </c>
      <c r="D1656" s="83" t="s">
        <v>1178</v>
      </c>
      <c r="E1656" s="83" t="s">
        <v>146</v>
      </c>
      <c r="F1656" s="83" t="s">
        <v>1158</v>
      </c>
      <c r="G1656" s="82" t="s">
        <v>996</v>
      </c>
      <c r="H1656" s="83" t="s">
        <v>45</v>
      </c>
      <c r="I1656" s="83" t="s">
        <v>995</v>
      </c>
      <c r="J1656" s="85" t="s">
        <v>18</v>
      </c>
      <c r="K1656" s="85" t="s">
        <v>18</v>
      </c>
      <c r="L1656" s="85"/>
      <c r="M1656" s="85"/>
      <c r="N1656" s="83" t="s">
        <v>144</v>
      </c>
      <c r="O1656" s="82" t="s">
        <v>994</v>
      </c>
      <c r="P1656" s="82" t="s">
        <v>993</v>
      </c>
      <c r="Q1656" s="82" t="s">
        <v>992</v>
      </c>
      <c r="R1656" s="83" t="s">
        <v>35</v>
      </c>
    </row>
    <row r="1657" spans="1:18" ht="81.75" customHeight="1" x14ac:dyDescent="0.2">
      <c r="A1657" s="16">
        <v>1649</v>
      </c>
      <c r="B1657" s="83" t="s">
        <v>999</v>
      </c>
      <c r="C1657" s="85">
        <v>9480300</v>
      </c>
      <c r="D1657" s="83" t="s">
        <v>1177</v>
      </c>
      <c r="E1657" s="83" t="s">
        <v>146</v>
      </c>
      <c r="F1657" s="83" t="s">
        <v>1158</v>
      </c>
      <c r="G1657" s="82" t="s">
        <v>996</v>
      </c>
      <c r="H1657" s="83" t="s">
        <v>45</v>
      </c>
      <c r="I1657" s="83" t="s">
        <v>995</v>
      </c>
      <c r="J1657" s="85" t="s">
        <v>18</v>
      </c>
      <c r="K1657" s="85" t="s">
        <v>18</v>
      </c>
      <c r="L1657" s="85"/>
      <c r="M1657" s="85"/>
      <c r="N1657" s="83" t="s">
        <v>144</v>
      </c>
      <c r="O1657" s="82" t="s">
        <v>994</v>
      </c>
      <c r="P1657" s="82" t="s">
        <v>993</v>
      </c>
      <c r="Q1657" s="82" t="s">
        <v>992</v>
      </c>
      <c r="R1657" s="83" t="s">
        <v>35</v>
      </c>
    </row>
    <row r="1658" spans="1:18" ht="90" customHeight="1" x14ac:dyDescent="0.2">
      <c r="A1658" s="16">
        <v>1650</v>
      </c>
      <c r="B1658" s="83" t="s">
        <v>999</v>
      </c>
      <c r="C1658" s="85">
        <v>9480301</v>
      </c>
      <c r="D1658" s="83" t="s">
        <v>1176</v>
      </c>
      <c r="E1658" s="83" t="s">
        <v>146</v>
      </c>
      <c r="F1658" s="83" t="s">
        <v>1158</v>
      </c>
      <c r="G1658" s="82" t="s">
        <v>996</v>
      </c>
      <c r="H1658" s="83" t="s">
        <v>45</v>
      </c>
      <c r="I1658" s="83" t="s">
        <v>995</v>
      </c>
      <c r="J1658" s="85" t="s">
        <v>18</v>
      </c>
      <c r="K1658" s="85" t="s">
        <v>18</v>
      </c>
      <c r="L1658" s="85"/>
      <c r="M1658" s="85"/>
      <c r="N1658" s="83" t="s">
        <v>144</v>
      </c>
      <c r="O1658" s="82" t="s">
        <v>994</v>
      </c>
      <c r="P1658" s="82" t="s">
        <v>993</v>
      </c>
      <c r="Q1658" s="82" t="s">
        <v>992</v>
      </c>
      <c r="R1658" s="83" t="s">
        <v>35</v>
      </c>
    </row>
    <row r="1659" spans="1:18" ht="105" customHeight="1" x14ac:dyDescent="0.2">
      <c r="A1659" s="16">
        <v>1651</v>
      </c>
      <c r="B1659" s="83" t="s">
        <v>999</v>
      </c>
      <c r="C1659" s="85">
        <v>9480302</v>
      </c>
      <c r="D1659" s="83" t="s">
        <v>1175</v>
      </c>
      <c r="E1659" s="83" t="s">
        <v>146</v>
      </c>
      <c r="F1659" s="83" t="s">
        <v>1158</v>
      </c>
      <c r="G1659" s="82" t="s">
        <v>996</v>
      </c>
      <c r="H1659" s="83" t="s">
        <v>45</v>
      </c>
      <c r="I1659" s="83" t="s">
        <v>995</v>
      </c>
      <c r="J1659" s="85" t="s">
        <v>18</v>
      </c>
      <c r="K1659" s="85" t="s">
        <v>18</v>
      </c>
      <c r="L1659" s="85"/>
      <c r="M1659" s="85"/>
      <c r="N1659" s="83" t="s">
        <v>144</v>
      </c>
      <c r="O1659" s="82" t="s">
        <v>994</v>
      </c>
      <c r="P1659" s="82" t="s">
        <v>993</v>
      </c>
      <c r="Q1659" s="82" t="s">
        <v>992</v>
      </c>
      <c r="R1659" s="83" t="s">
        <v>35</v>
      </c>
    </row>
    <row r="1660" spans="1:18" ht="105" customHeight="1" x14ac:dyDescent="0.2">
      <c r="A1660" s="16">
        <v>1652</v>
      </c>
      <c r="B1660" s="83" t="s">
        <v>999</v>
      </c>
      <c r="C1660" s="85">
        <v>9480303</v>
      </c>
      <c r="D1660" s="83" t="s">
        <v>1174</v>
      </c>
      <c r="E1660" s="83" t="s">
        <v>146</v>
      </c>
      <c r="F1660" s="83" t="s">
        <v>1158</v>
      </c>
      <c r="G1660" s="82" t="s">
        <v>996</v>
      </c>
      <c r="H1660" s="83" t="s">
        <v>45</v>
      </c>
      <c r="I1660" s="83" t="s">
        <v>995</v>
      </c>
      <c r="J1660" s="85" t="s">
        <v>18</v>
      </c>
      <c r="K1660" s="85" t="s">
        <v>18</v>
      </c>
      <c r="L1660" s="85"/>
      <c r="M1660" s="85"/>
      <c r="N1660" s="83" t="s">
        <v>144</v>
      </c>
      <c r="O1660" s="82" t="s">
        <v>994</v>
      </c>
      <c r="P1660" s="82" t="s">
        <v>993</v>
      </c>
      <c r="Q1660" s="82" t="s">
        <v>992</v>
      </c>
      <c r="R1660" s="83" t="s">
        <v>35</v>
      </c>
    </row>
    <row r="1661" spans="1:18" ht="105" customHeight="1" x14ac:dyDescent="0.2">
      <c r="A1661" s="16">
        <v>1653</v>
      </c>
      <c r="B1661" s="28" t="s">
        <v>999</v>
      </c>
      <c r="C1661" s="90">
        <v>9480304</v>
      </c>
      <c r="D1661" s="55" t="s">
        <v>1173</v>
      </c>
      <c r="E1661" s="83" t="s">
        <v>146</v>
      </c>
      <c r="F1661" s="83" t="s">
        <v>1158</v>
      </c>
      <c r="G1661" s="82" t="s">
        <v>996</v>
      </c>
      <c r="H1661" s="83" t="s">
        <v>45</v>
      </c>
      <c r="I1661" s="83" t="s">
        <v>995</v>
      </c>
      <c r="J1661" s="85" t="s">
        <v>18</v>
      </c>
      <c r="K1661" s="85" t="s">
        <v>18</v>
      </c>
      <c r="L1661" s="85"/>
      <c r="M1661" s="85"/>
      <c r="N1661" s="83" t="s">
        <v>144</v>
      </c>
      <c r="O1661" s="82" t="s">
        <v>994</v>
      </c>
      <c r="P1661" s="82" t="s">
        <v>993</v>
      </c>
      <c r="Q1661" s="82" t="s">
        <v>992</v>
      </c>
      <c r="R1661" s="83" t="s">
        <v>35</v>
      </c>
    </row>
    <row r="1662" spans="1:18" ht="105" customHeight="1" x14ac:dyDescent="0.2">
      <c r="A1662" s="16">
        <v>1654</v>
      </c>
      <c r="B1662" s="28" t="s">
        <v>999</v>
      </c>
      <c r="C1662" s="90">
        <v>9480305</v>
      </c>
      <c r="D1662" s="55" t="s">
        <v>1172</v>
      </c>
      <c r="E1662" s="55" t="s">
        <v>146</v>
      </c>
      <c r="F1662" s="83" t="s">
        <v>1158</v>
      </c>
      <c r="G1662" s="82" t="s">
        <v>996</v>
      </c>
      <c r="H1662" s="83" t="s">
        <v>45</v>
      </c>
      <c r="I1662" s="83" t="s">
        <v>995</v>
      </c>
      <c r="J1662" s="85" t="s">
        <v>18</v>
      </c>
      <c r="K1662" s="85" t="s">
        <v>18</v>
      </c>
      <c r="L1662" s="85"/>
      <c r="M1662" s="85"/>
      <c r="N1662" s="83" t="s">
        <v>1106</v>
      </c>
      <c r="O1662" s="82" t="s">
        <v>994</v>
      </c>
      <c r="P1662" s="82" t="s">
        <v>993</v>
      </c>
      <c r="Q1662" s="82" t="s">
        <v>992</v>
      </c>
      <c r="R1662" s="83" t="s">
        <v>35</v>
      </c>
    </row>
    <row r="1663" spans="1:18" ht="105" customHeight="1" x14ac:dyDescent="0.2">
      <c r="A1663" s="16">
        <v>1655</v>
      </c>
      <c r="B1663" s="83" t="s">
        <v>999</v>
      </c>
      <c r="C1663" s="85">
        <v>9480306</v>
      </c>
      <c r="D1663" s="83" t="s">
        <v>1171</v>
      </c>
      <c r="E1663" s="83" t="s">
        <v>146</v>
      </c>
      <c r="F1663" s="83" t="s">
        <v>1158</v>
      </c>
      <c r="G1663" s="82" t="s">
        <v>996</v>
      </c>
      <c r="H1663" s="83" t="s">
        <v>45</v>
      </c>
      <c r="I1663" s="83" t="s">
        <v>995</v>
      </c>
      <c r="J1663" s="85" t="s">
        <v>18</v>
      </c>
      <c r="K1663" s="85" t="s">
        <v>18</v>
      </c>
      <c r="L1663" s="85"/>
      <c r="M1663" s="85"/>
      <c r="N1663" s="83" t="s">
        <v>144</v>
      </c>
      <c r="O1663" s="82" t="s">
        <v>994</v>
      </c>
      <c r="P1663" s="82" t="s">
        <v>993</v>
      </c>
      <c r="Q1663" s="82" t="s">
        <v>992</v>
      </c>
      <c r="R1663" s="83" t="s">
        <v>35</v>
      </c>
    </row>
    <row r="1664" spans="1:18" ht="105" customHeight="1" x14ac:dyDescent="0.2">
      <c r="A1664" s="16">
        <v>1656</v>
      </c>
      <c r="B1664" s="83" t="s">
        <v>999</v>
      </c>
      <c r="C1664" s="85">
        <v>9480307</v>
      </c>
      <c r="D1664" s="83" t="s">
        <v>1170</v>
      </c>
      <c r="E1664" s="83" t="s">
        <v>146</v>
      </c>
      <c r="F1664" s="83" t="s">
        <v>1158</v>
      </c>
      <c r="G1664" s="82" t="s">
        <v>996</v>
      </c>
      <c r="H1664" s="83" t="s">
        <v>45</v>
      </c>
      <c r="I1664" s="83" t="s">
        <v>995</v>
      </c>
      <c r="J1664" s="85" t="s">
        <v>18</v>
      </c>
      <c r="K1664" s="85" t="s">
        <v>18</v>
      </c>
      <c r="L1664" s="85"/>
      <c r="M1664" s="85"/>
      <c r="N1664" s="83" t="s">
        <v>144</v>
      </c>
      <c r="O1664" s="82" t="s">
        <v>994</v>
      </c>
      <c r="P1664" s="82" t="s">
        <v>993</v>
      </c>
      <c r="Q1664" s="82" t="s">
        <v>992</v>
      </c>
      <c r="R1664" s="83" t="s">
        <v>35</v>
      </c>
    </row>
    <row r="1665" spans="1:18" ht="105" customHeight="1" x14ac:dyDescent="0.2">
      <c r="A1665" s="16">
        <v>1657</v>
      </c>
      <c r="B1665" s="83" t="s">
        <v>999</v>
      </c>
      <c r="C1665" s="85">
        <v>9480308</v>
      </c>
      <c r="D1665" s="83" t="s">
        <v>1169</v>
      </c>
      <c r="E1665" s="83" t="s">
        <v>32</v>
      </c>
      <c r="F1665" s="83" t="s">
        <v>1158</v>
      </c>
      <c r="G1665" s="82" t="s">
        <v>996</v>
      </c>
      <c r="H1665" s="83" t="s">
        <v>45</v>
      </c>
      <c r="I1665" s="83" t="s">
        <v>995</v>
      </c>
      <c r="J1665" s="85" t="s">
        <v>1126</v>
      </c>
      <c r="K1665" s="85" t="s">
        <v>18</v>
      </c>
      <c r="L1665" s="85"/>
      <c r="M1665" s="85"/>
      <c r="N1665" s="83" t="s">
        <v>1075</v>
      </c>
      <c r="O1665" s="82" t="s">
        <v>994</v>
      </c>
      <c r="P1665" s="82" t="s">
        <v>993</v>
      </c>
      <c r="Q1665" s="82" t="s">
        <v>992</v>
      </c>
      <c r="R1665" s="83" t="s">
        <v>35</v>
      </c>
    </row>
    <row r="1666" spans="1:18" ht="105" customHeight="1" x14ac:dyDescent="0.2">
      <c r="A1666" s="16">
        <v>1658</v>
      </c>
      <c r="B1666" s="83" t="s">
        <v>999</v>
      </c>
      <c r="C1666" s="85">
        <v>9480309</v>
      </c>
      <c r="D1666" s="83" t="s">
        <v>1168</v>
      </c>
      <c r="E1666" s="83" t="s">
        <v>32</v>
      </c>
      <c r="F1666" s="83" t="s">
        <v>1158</v>
      </c>
      <c r="G1666" s="82" t="s">
        <v>996</v>
      </c>
      <c r="H1666" s="83" t="s">
        <v>45</v>
      </c>
      <c r="I1666" s="83" t="s">
        <v>995</v>
      </c>
      <c r="J1666" s="85" t="s">
        <v>18</v>
      </c>
      <c r="K1666" s="85" t="s">
        <v>18</v>
      </c>
      <c r="L1666" s="85"/>
      <c r="M1666" s="85"/>
      <c r="N1666" s="83" t="s">
        <v>1163</v>
      </c>
      <c r="O1666" s="82" t="s">
        <v>994</v>
      </c>
      <c r="P1666" s="82" t="s">
        <v>993</v>
      </c>
      <c r="Q1666" s="82" t="s">
        <v>992</v>
      </c>
      <c r="R1666" s="83" t="s">
        <v>35</v>
      </c>
    </row>
    <row r="1667" spans="1:18" ht="105" customHeight="1" x14ac:dyDescent="0.2">
      <c r="A1667" s="16">
        <v>1659</v>
      </c>
      <c r="B1667" s="83" t="s">
        <v>999</v>
      </c>
      <c r="C1667" s="85">
        <v>9480310</v>
      </c>
      <c r="D1667" s="83" t="s">
        <v>1167</v>
      </c>
      <c r="E1667" s="83" t="s">
        <v>32</v>
      </c>
      <c r="F1667" s="83" t="s">
        <v>1158</v>
      </c>
      <c r="G1667" s="82" t="s">
        <v>996</v>
      </c>
      <c r="H1667" s="83" t="s">
        <v>45</v>
      </c>
      <c r="I1667" s="83" t="s">
        <v>995</v>
      </c>
      <c r="J1667" s="85" t="s">
        <v>18</v>
      </c>
      <c r="K1667" s="85" t="s">
        <v>18</v>
      </c>
      <c r="L1667" s="85"/>
      <c r="M1667" s="85"/>
      <c r="N1667" s="83" t="s">
        <v>1050</v>
      </c>
      <c r="O1667" s="82" t="s">
        <v>994</v>
      </c>
      <c r="P1667" s="82" t="s">
        <v>993</v>
      </c>
      <c r="Q1667" s="82" t="s">
        <v>992</v>
      </c>
      <c r="R1667" s="83" t="s">
        <v>35</v>
      </c>
    </row>
    <row r="1668" spans="1:18" ht="105" customHeight="1" x14ac:dyDescent="0.2">
      <c r="A1668" s="16">
        <v>1660</v>
      </c>
      <c r="B1668" s="83" t="s">
        <v>999</v>
      </c>
      <c r="C1668" s="85">
        <v>9480311</v>
      </c>
      <c r="D1668" s="83" t="s">
        <v>1166</v>
      </c>
      <c r="E1668" s="83" t="s">
        <v>32</v>
      </c>
      <c r="F1668" s="83" t="s">
        <v>1158</v>
      </c>
      <c r="G1668" s="82" t="s">
        <v>996</v>
      </c>
      <c r="H1668" s="83" t="s">
        <v>45</v>
      </c>
      <c r="I1668" s="83" t="s">
        <v>995</v>
      </c>
      <c r="J1668" s="85" t="s">
        <v>18</v>
      </c>
      <c r="K1668" s="85" t="s">
        <v>18</v>
      </c>
      <c r="L1668" s="85"/>
      <c r="M1668" s="85"/>
      <c r="N1668" s="83" t="s">
        <v>1163</v>
      </c>
      <c r="O1668" s="82" t="s">
        <v>994</v>
      </c>
      <c r="P1668" s="82" t="s">
        <v>993</v>
      </c>
      <c r="Q1668" s="82" t="s">
        <v>992</v>
      </c>
      <c r="R1668" s="83" t="s">
        <v>35</v>
      </c>
    </row>
    <row r="1669" spans="1:18" ht="105" customHeight="1" x14ac:dyDescent="0.2">
      <c r="A1669" s="16">
        <v>1661</v>
      </c>
      <c r="B1669" s="83" t="s">
        <v>999</v>
      </c>
      <c r="C1669" s="85">
        <v>9480312</v>
      </c>
      <c r="D1669" s="83" t="s">
        <v>1165</v>
      </c>
      <c r="E1669" s="83" t="s">
        <v>32</v>
      </c>
      <c r="F1669" s="83" t="s">
        <v>1158</v>
      </c>
      <c r="G1669" s="82" t="s">
        <v>996</v>
      </c>
      <c r="H1669" s="83" t="s">
        <v>45</v>
      </c>
      <c r="I1669" s="83" t="s">
        <v>995</v>
      </c>
      <c r="J1669" s="85" t="s">
        <v>18</v>
      </c>
      <c r="K1669" s="85" t="s">
        <v>18</v>
      </c>
      <c r="L1669" s="85"/>
      <c r="M1669" s="85"/>
      <c r="N1669" s="83" t="s">
        <v>144</v>
      </c>
      <c r="O1669" s="82" t="s">
        <v>994</v>
      </c>
      <c r="P1669" s="82" t="s">
        <v>993</v>
      </c>
      <c r="Q1669" s="82" t="s">
        <v>992</v>
      </c>
      <c r="R1669" s="83" t="s">
        <v>35</v>
      </c>
    </row>
    <row r="1670" spans="1:18" ht="105" customHeight="1" x14ac:dyDescent="0.2">
      <c r="A1670" s="16">
        <v>1662</v>
      </c>
      <c r="B1670" s="83" t="s">
        <v>999</v>
      </c>
      <c r="C1670" s="85">
        <v>9480313</v>
      </c>
      <c r="D1670" s="83" t="s">
        <v>1164</v>
      </c>
      <c r="E1670" s="83" t="s">
        <v>32</v>
      </c>
      <c r="F1670" s="83" t="s">
        <v>1158</v>
      </c>
      <c r="G1670" s="82" t="s">
        <v>996</v>
      </c>
      <c r="H1670" s="83" t="s">
        <v>45</v>
      </c>
      <c r="I1670" s="83" t="s">
        <v>995</v>
      </c>
      <c r="J1670" s="85" t="s">
        <v>18</v>
      </c>
      <c r="K1670" s="85" t="s">
        <v>18</v>
      </c>
      <c r="L1670" s="85"/>
      <c r="M1670" s="85"/>
      <c r="N1670" s="83" t="s">
        <v>1163</v>
      </c>
      <c r="O1670" s="82" t="s">
        <v>994</v>
      </c>
      <c r="P1670" s="82" t="s">
        <v>993</v>
      </c>
      <c r="Q1670" s="82" t="s">
        <v>992</v>
      </c>
      <c r="R1670" s="83" t="s">
        <v>35</v>
      </c>
    </row>
    <row r="1671" spans="1:18" ht="105" customHeight="1" x14ac:dyDescent="0.2">
      <c r="A1671" s="16">
        <v>1663</v>
      </c>
      <c r="B1671" s="83" t="s">
        <v>999</v>
      </c>
      <c r="C1671" s="85">
        <v>9480314</v>
      </c>
      <c r="D1671" s="83" t="s">
        <v>1162</v>
      </c>
      <c r="E1671" s="83" t="s">
        <v>32</v>
      </c>
      <c r="F1671" s="83" t="s">
        <v>1158</v>
      </c>
      <c r="G1671" s="82" t="s">
        <v>996</v>
      </c>
      <c r="H1671" s="83" t="s">
        <v>45</v>
      </c>
      <c r="I1671" s="83" t="s">
        <v>995</v>
      </c>
      <c r="J1671" s="85" t="s">
        <v>18</v>
      </c>
      <c r="K1671" s="85" t="s">
        <v>18</v>
      </c>
      <c r="L1671" s="85"/>
      <c r="M1671" s="85"/>
      <c r="N1671" s="83" t="s">
        <v>144</v>
      </c>
      <c r="O1671" s="82" t="s">
        <v>994</v>
      </c>
      <c r="P1671" s="82" t="s">
        <v>993</v>
      </c>
      <c r="Q1671" s="82" t="s">
        <v>992</v>
      </c>
      <c r="R1671" s="83" t="s">
        <v>35</v>
      </c>
    </row>
    <row r="1672" spans="1:18" ht="105" customHeight="1" x14ac:dyDescent="0.2">
      <c r="A1672" s="16">
        <v>1664</v>
      </c>
      <c r="B1672" s="83" t="s">
        <v>999</v>
      </c>
      <c r="C1672" s="85">
        <v>9480315</v>
      </c>
      <c r="D1672" s="83" t="s">
        <v>1161</v>
      </c>
      <c r="E1672" s="83" t="s">
        <v>32</v>
      </c>
      <c r="F1672" s="83" t="s">
        <v>1158</v>
      </c>
      <c r="G1672" s="82" t="s">
        <v>996</v>
      </c>
      <c r="H1672" s="83" t="s">
        <v>45</v>
      </c>
      <c r="I1672" s="83" t="s">
        <v>995</v>
      </c>
      <c r="J1672" s="85" t="s">
        <v>18</v>
      </c>
      <c r="K1672" s="85" t="s">
        <v>18</v>
      </c>
      <c r="L1672" s="85"/>
      <c r="M1672" s="85"/>
      <c r="N1672" s="83" t="s">
        <v>1157</v>
      </c>
      <c r="O1672" s="82" t="s">
        <v>994</v>
      </c>
      <c r="P1672" s="82" t="s">
        <v>993</v>
      </c>
      <c r="Q1672" s="82" t="s">
        <v>992</v>
      </c>
      <c r="R1672" s="83" t="s">
        <v>35</v>
      </c>
    </row>
    <row r="1673" spans="1:18" ht="105" customHeight="1" x14ac:dyDescent="0.2">
      <c r="A1673" s="16">
        <v>1665</v>
      </c>
      <c r="B1673" s="83" t="s">
        <v>999</v>
      </c>
      <c r="C1673" s="85">
        <v>9480316</v>
      </c>
      <c r="D1673" s="83" t="s">
        <v>1160</v>
      </c>
      <c r="E1673" s="83" t="s">
        <v>32</v>
      </c>
      <c r="F1673" s="83" t="s">
        <v>1158</v>
      </c>
      <c r="G1673" s="82" t="s">
        <v>996</v>
      </c>
      <c r="H1673" s="83" t="s">
        <v>45</v>
      </c>
      <c r="I1673" s="83" t="s">
        <v>995</v>
      </c>
      <c r="J1673" s="85" t="s">
        <v>18</v>
      </c>
      <c r="K1673" s="85" t="s">
        <v>18</v>
      </c>
      <c r="L1673" s="85"/>
      <c r="M1673" s="85"/>
      <c r="N1673" s="83" t="s">
        <v>144</v>
      </c>
      <c r="O1673" s="82" t="s">
        <v>994</v>
      </c>
      <c r="P1673" s="82" t="s">
        <v>993</v>
      </c>
      <c r="Q1673" s="82" t="s">
        <v>992</v>
      </c>
      <c r="R1673" s="83" t="s">
        <v>35</v>
      </c>
    </row>
    <row r="1674" spans="1:18" ht="105" customHeight="1" x14ac:dyDescent="0.2">
      <c r="A1674" s="16">
        <v>1666</v>
      </c>
      <c r="B1674" s="83" t="s">
        <v>999</v>
      </c>
      <c r="C1674" s="85">
        <v>9480317</v>
      </c>
      <c r="D1674" s="83" t="s">
        <v>1159</v>
      </c>
      <c r="E1674" s="83" t="s">
        <v>32</v>
      </c>
      <c r="F1674" s="83" t="s">
        <v>1158</v>
      </c>
      <c r="G1674" s="82" t="s">
        <v>996</v>
      </c>
      <c r="H1674" s="83" t="s">
        <v>45</v>
      </c>
      <c r="I1674" s="83" t="s">
        <v>995</v>
      </c>
      <c r="J1674" s="85" t="s">
        <v>18</v>
      </c>
      <c r="K1674" s="85" t="s">
        <v>18</v>
      </c>
      <c r="L1674" s="85"/>
      <c r="M1674" s="85"/>
      <c r="N1674" s="83" t="s">
        <v>1157</v>
      </c>
      <c r="O1674" s="82" t="s">
        <v>994</v>
      </c>
      <c r="P1674" s="82" t="s">
        <v>993</v>
      </c>
      <c r="Q1674" s="82" t="s">
        <v>992</v>
      </c>
      <c r="R1674" s="83" t="s">
        <v>35</v>
      </c>
    </row>
    <row r="1675" spans="1:18" ht="105" customHeight="1" x14ac:dyDescent="0.2">
      <c r="A1675" s="16">
        <v>1667</v>
      </c>
      <c r="B1675" s="83" t="s">
        <v>999</v>
      </c>
      <c r="C1675" s="85">
        <v>9480320</v>
      </c>
      <c r="D1675" s="83" t="s">
        <v>1156</v>
      </c>
      <c r="E1675" s="83" t="s">
        <v>32</v>
      </c>
      <c r="F1675" s="83" t="s">
        <v>997</v>
      </c>
      <c r="G1675" s="82" t="s">
        <v>996</v>
      </c>
      <c r="H1675" s="83" t="s">
        <v>45</v>
      </c>
      <c r="I1675" s="83" t="s">
        <v>995</v>
      </c>
      <c r="J1675" s="85" t="s">
        <v>18</v>
      </c>
      <c r="K1675" s="85" t="s">
        <v>18</v>
      </c>
      <c r="L1675" s="85"/>
      <c r="M1675" s="85"/>
      <c r="N1675" s="83" t="s">
        <v>1024</v>
      </c>
      <c r="O1675" s="82" t="s">
        <v>994</v>
      </c>
      <c r="P1675" s="82" t="s">
        <v>993</v>
      </c>
      <c r="Q1675" s="82" t="s">
        <v>992</v>
      </c>
      <c r="R1675" s="83" t="s">
        <v>35</v>
      </c>
    </row>
    <row r="1676" spans="1:18" ht="105" customHeight="1" x14ac:dyDescent="0.2">
      <c r="A1676" s="16">
        <v>1668</v>
      </c>
      <c r="B1676" s="83" t="s">
        <v>999</v>
      </c>
      <c r="C1676" s="85">
        <v>9480321</v>
      </c>
      <c r="D1676" s="83" t="s">
        <v>1155</v>
      </c>
      <c r="E1676" s="83" t="s">
        <v>32</v>
      </c>
      <c r="F1676" s="83" t="s">
        <v>997</v>
      </c>
      <c r="G1676" s="82" t="s">
        <v>996</v>
      </c>
      <c r="H1676" s="83" t="s">
        <v>45</v>
      </c>
      <c r="I1676" s="83" t="s">
        <v>995</v>
      </c>
      <c r="J1676" s="85" t="s">
        <v>18</v>
      </c>
      <c r="K1676" s="85" t="s">
        <v>18</v>
      </c>
      <c r="L1676" s="85"/>
      <c r="M1676" s="85"/>
      <c r="N1676" s="83" t="s">
        <v>144</v>
      </c>
      <c r="O1676" s="82" t="s">
        <v>994</v>
      </c>
      <c r="P1676" s="82" t="s">
        <v>993</v>
      </c>
      <c r="Q1676" s="82" t="s">
        <v>992</v>
      </c>
      <c r="R1676" s="83" t="s">
        <v>35</v>
      </c>
    </row>
    <row r="1677" spans="1:18" ht="105" customHeight="1" x14ac:dyDescent="0.2">
      <c r="A1677" s="16">
        <v>1669</v>
      </c>
      <c r="B1677" s="83" t="s">
        <v>999</v>
      </c>
      <c r="C1677" s="85">
        <v>9480322</v>
      </c>
      <c r="D1677" s="83" t="s">
        <v>1154</v>
      </c>
      <c r="E1677" s="83" t="s">
        <v>32</v>
      </c>
      <c r="F1677" s="83" t="s">
        <v>997</v>
      </c>
      <c r="G1677" s="82" t="s">
        <v>996</v>
      </c>
      <c r="H1677" s="83" t="s">
        <v>45</v>
      </c>
      <c r="I1677" s="83" t="s">
        <v>995</v>
      </c>
      <c r="J1677" s="85" t="s">
        <v>18</v>
      </c>
      <c r="K1677" s="85" t="s">
        <v>18</v>
      </c>
      <c r="L1677" s="85"/>
      <c r="M1677" s="85"/>
      <c r="N1677" s="83" t="s">
        <v>144</v>
      </c>
      <c r="O1677" s="82" t="s">
        <v>994</v>
      </c>
      <c r="P1677" s="82" t="s">
        <v>993</v>
      </c>
      <c r="Q1677" s="82" t="s">
        <v>992</v>
      </c>
      <c r="R1677" s="83" t="s">
        <v>35</v>
      </c>
    </row>
    <row r="1678" spans="1:18" ht="105" customHeight="1" x14ac:dyDescent="0.2">
      <c r="A1678" s="16">
        <v>1670</v>
      </c>
      <c r="B1678" s="83" t="s">
        <v>999</v>
      </c>
      <c r="C1678" s="85">
        <v>9480209</v>
      </c>
      <c r="D1678" s="83" t="s">
        <v>1153</v>
      </c>
      <c r="E1678" s="83" t="s">
        <v>321</v>
      </c>
      <c r="F1678" s="83" t="s">
        <v>997</v>
      </c>
      <c r="G1678" s="83" t="s">
        <v>1152</v>
      </c>
      <c r="H1678" s="83" t="s">
        <v>45</v>
      </c>
      <c r="I1678" s="83" t="s">
        <v>995</v>
      </c>
      <c r="J1678" s="85" t="s">
        <v>18</v>
      </c>
      <c r="K1678" s="85" t="s">
        <v>18</v>
      </c>
      <c r="L1678" s="85"/>
      <c r="M1678" s="85"/>
      <c r="N1678" s="83" t="s">
        <v>1151</v>
      </c>
      <c r="O1678" s="82" t="s">
        <v>994</v>
      </c>
      <c r="P1678" s="82" t="s">
        <v>993</v>
      </c>
      <c r="Q1678" s="82" t="s">
        <v>992</v>
      </c>
      <c r="R1678" s="83" t="s">
        <v>35</v>
      </c>
    </row>
    <row r="1679" spans="1:18" ht="105" customHeight="1" x14ac:dyDescent="0.2">
      <c r="A1679" s="16">
        <v>1671</v>
      </c>
      <c r="B1679" s="83" t="s">
        <v>999</v>
      </c>
      <c r="C1679" s="85">
        <v>9480210</v>
      </c>
      <c r="D1679" s="83" t="s">
        <v>1150</v>
      </c>
      <c r="E1679" s="83" t="s">
        <v>321</v>
      </c>
      <c r="F1679" s="83" t="s">
        <v>997</v>
      </c>
      <c r="G1679" s="83" t="s">
        <v>1002</v>
      </c>
      <c r="H1679" s="83" t="s">
        <v>45</v>
      </c>
      <c r="I1679" s="83" t="s">
        <v>995</v>
      </c>
      <c r="J1679" s="85" t="s">
        <v>18</v>
      </c>
      <c r="K1679" s="85" t="s">
        <v>18</v>
      </c>
      <c r="L1679" s="85"/>
      <c r="M1679" s="85"/>
      <c r="N1679" s="83" t="s">
        <v>1149</v>
      </c>
      <c r="O1679" s="82" t="s">
        <v>994</v>
      </c>
      <c r="P1679" s="82" t="s">
        <v>993</v>
      </c>
      <c r="Q1679" s="82" t="s">
        <v>992</v>
      </c>
      <c r="R1679" s="83" t="s">
        <v>35</v>
      </c>
    </row>
    <row r="1680" spans="1:18" ht="105" customHeight="1" x14ac:dyDescent="0.2">
      <c r="A1680" s="16">
        <v>1672</v>
      </c>
      <c r="B1680" s="83" t="s">
        <v>999</v>
      </c>
      <c r="C1680" s="85">
        <v>9480211</v>
      </c>
      <c r="D1680" s="83" t="s">
        <v>1148</v>
      </c>
      <c r="E1680" s="83" t="s">
        <v>321</v>
      </c>
      <c r="F1680" s="83" t="s">
        <v>997</v>
      </c>
      <c r="G1680" s="83" t="s">
        <v>1002</v>
      </c>
      <c r="H1680" s="83" t="s">
        <v>45</v>
      </c>
      <c r="I1680" s="83" t="s">
        <v>995</v>
      </c>
      <c r="J1680" s="85" t="s">
        <v>18</v>
      </c>
      <c r="K1680" s="85" t="s">
        <v>18</v>
      </c>
      <c r="L1680" s="85"/>
      <c r="M1680" s="85"/>
      <c r="N1680" s="83" t="s">
        <v>1147</v>
      </c>
      <c r="O1680" s="82" t="s">
        <v>994</v>
      </c>
      <c r="P1680" s="82" t="s">
        <v>993</v>
      </c>
      <c r="Q1680" s="82" t="s">
        <v>992</v>
      </c>
      <c r="R1680" s="83" t="s">
        <v>35</v>
      </c>
    </row>
    <row r="1681" spans="1:18" ht="105" customHeight="1" x14ac:dyDescent="0.2">
      <c r="A1681" s="16">
        <v>1673</v>
      </c>
      <c r="B1681" s="83" t="s">
        <v>999</v>
      </c>
      <c r="C1681" s="85">
        <v>9480212</v>
      </c>
      <c r="D1681" s="83" t="s">
        <v>1146</v>
      </c>
      <c r="E1681" s="83" t="s">
        <v>321</v>
      </c>
      <c r="F1681" s="83" t="s">
        <v>997</v>
      </c>
      <c r="G1681" s="83" t="s">
        <v>1002</v>
      </c>
      <c r="H1681" s="83" t="s">
        <v>45</v>
      </c>
      <c r="I1681" s="83" t="s">
        <v>995</v>
      </c>
      <c r="J1681" s="85" t="s">
        <v>18</v>
      </c>
      <c r="K1681" s="85" t="s">
        <v>18</v>
      </c>
      <c r="L1681" s="85"/>
      <c r="M1681" s="85"/>
      <c r="N1681" s="83" t="s">
        <v>144</v>
      </c>
      <c r="O1681" s="82" t="s">
        <v>994</v>
      </c>
      <c r="P1681" s="82" t="s">
        <v>993</v>
      </c>
      <c r="Q1681" s="82" t="s">
        <v>992</v>
      </c>
      <c r="R1681" s="83" t="s">
        <v>35</v>
      </c>
    </row>
    <row r="1682" spans="1:18" ht="105" customHeight="1" x14ac:dyDescent="0.2">
      <c r="A1682" s="16">
        <v>1674</v>
      </c>
      <c r="B1682" s="83" t="s">
        <v>999</v>
      </c>
      <c r="C1682" s="85">
        <v>9480213</v>
      </c>
      <c r="D1682" s="83" t="s">
        <v>1145</v>
      </c>
      <c r="E1682" s="83" t="s">
        <v>378</v>
      </c>
      <c r="F1682" s="83" t="s">
        <v>997</v>
      </c>
      <c r="G1682" s="83" t="s">
        <v>1002</v>
      </c>
      <c r="H1682" s="83" t="s">
        <v>45</v>
      </c>
      <c r="I1682" s="83" t="s">
        <v>995</v>
      </c>
      <c r="J1682" s="85" t="s">
        <v>18</v>
      </c>
      <c r="K1682" s="85" t="s">
        <v>18</v>
      </c>
      <c r="L1682" s="85"/>
      <c r="M1682" s="85"/>
      <c r="N1682" s="83" t="s">
        <v>1024</v>
      </c>
      <c r="O1682" s="82" t="s">
        <v>994</v>
      </c>
      <c r="P1682" s="82" t="s">
        <v>993</v>
      </c>
      <c r="Q1682" s="82" t="s">
        <v>992</v>
      </c>
      <c r="R1682" s="83" t="s">
        <v>35</v>
      </c>
    </row>
    <row r="1683" spans="1:18" ht="105" customHeight="1" x14ac:dyDescent="0.2">
      <c r="A1683" s="16">
        <v>1675</v>
      </c>
      <c r="B1683" s="83" t="s">
        <v>999</v>
      </c>
      <c r="C1683" s="85">
        <v>9480215</v>
      </c>
      <c r="D1683" s="83" t="s">
        <v>1144</v>
      </c>
      <c r="E1683" s="83" t="s">
        <v>378</v>
      </c>
      <c r="F1683" s="83" t="s">
        <v>997</v>
      </c>
      <c r="G1683" s="83" t="s">
        <v>1002</v>
      </c>
      <c r="H1683" s="83" t="s">
        <v>45</v>
      </c>
      <c r="I1683" s="83" t="s">
        <v>995</v>
      </c>
      <c r="J1683" s="85" t="s">
        <v>18</v>
      </c>
      <c r="K1683" s="85" t="s">
        <v>18</v>
      </c>
      <c r="L1683" s="85"/>
      <c r="M1683" s="85"/>
      <c r="N1683" s="83" t="s">
        <v>1024</v>
      </c>
      <c r="O1683" s="82" t="s">
        <v>994</v>
      </c>
      <c r="P1683" s="82" t="s">
        <v>993</v>
      </c>
      <c r="Q1683" s="82" t="s">
        <v>992</v>
      </c>
      <c r="R1683" s="83" t="s">
        <v>35</v>
      </c>
    </row>
    <row r="1684" spans="1:18" ht="105" customHeight="1" x14ac:dyDescent="0.2">
      <c r="A1684" s="16">
        <v>1676</v>
      </c>
      <c r="B1684" s="83" t="s">
        <v>999</v>
      </c>
      <c r="C1684" s="85">
        <v>9480217</v>
      </c>
      <c r="D1684" s="83" t="s">
        <v>1143</v>
      </c>
      <c r="E1684" s="83" t="s">
        <v>378</v>
      </c>
      <c r="F1684" s="83" t="s">
        <v>1136</v>
      </c>
      <c r="G1684" s="83" t="s">
        <v>1002</v>
      </c>
      <c r="H1684" s="83" t="s">
        <v>45</v>
      </c>
      <c r="I1684" s="83" t="s">
        <v>995</v>
      </c>
      <c r="J1684" s="85" t="s">
        <v>18</v>
      </c>
      <c r="K1684" s="85" t="s">
        <v>18</v>
      </c>
      <c r="L1684" s="85"/>
      <c r="M1684" s="85"/>
      <c r="N1684" s="83" t="s">
        <v>144</v>
      </c>
      <c r="O1684" s="82" t="s">
        <v>994</v>
      </c>
      <c r="P1684" s="82" t="s">
        <v>993</v>
      </c>
      <c r="Q1684" s="82" t="s">
        <v>992</v>
      </c>
      <c r="R1684" s="83" t="s">
        <v>35</v>
      </c>
    </row>
    <row r="1685" spans="1:18" ht="105" customHeight="1" x14ac:dyDescent="0.2">
      <c r="A1685" s="16">
        <v>1677</v>
      </c>
      <c r="B1685" s="83" t="s">
        <v>999</v>
      </c>
      <c r="C1685" s="85">
        <v>9480218</v>
      </c>
      <c r="D1685" s="83" t="s">
        <v>1142</v>
      </c>
      <c r="E1685" s="83" t="s">
        <v>1043</v>
      </c>
      <c r="F1685" s="83" t="s">
        <v>1136</v>
      </c>
      <c r="G1685" s="83" t="s">
        <v>1002</v>
      </c>
      <c r="H1685" s="83" t="s">
        <v>45</v>
      </c>
      <c r="I1685" s="83" t="s">
        <v>995</v>
      </c>
      <c r="J1685" s="85" t="s">
        <v>18</v>
      </c>
      <c r="K1685" s="85" t="s">
        <v>18</v>
      </c>
      <c r="L1685" s="85"/>
      <c r="M1685" s="85"/>
      <c r="N1685" s="83" t="s">
        <v>1141</v>
      </c>
      <c r="O1685" s="82" t="s">
        <v>994</v>
      </c>
      <c r="P1685" s="82" t="s">
        <v>993</v>
      </c>
      <c r="Q1685" s="82" t="s">
        <v>992</v>
      </c>
      <c r="R1685" s="83" t="s">
        <v>35</v>
      </c>
    </row>
    <row r="1686" spans="1:18" ht="105" customHeight="1" x14ac:dyDescent="0.2">
      <c r="A1686" s="16">
        <v>1678</v>
      </c>
      <c r="B1686" s="83" t="s">
        <v>999</v>
      </c>
      <c r="C1686" s="85">
        <v>9480221</v>
      </c>
      <c r="D1686" s="83" t="s">
        <v>1140</v>
      </c>
      <c r="E1686" s="83" t="s">
        <v>1043</v>
      </c>
      <c r="F1686" s="83" t="s">
        <v>1136</v>
      </c>
      <c r="G1686" s="83" t="s">
        <v>1002</v>
      </c>
      <c r="H1686" s="83" t="s">
        <v>45</v>
      </c>
      <c r="I1686" s="83" t="s">
        <v>995</v>
      </c>
      <c r="J1686" s="85" t="s">
        <v>18</v>
      </c>
      <c r="K1686" s="85" t="s">
        <v>18</v>
      </c>
      <c r="L1686" s="85"/>
      <c r="M1686" s="85"/>
      <c r="N1686" s="83" t="s">
        <v>144</v>
      </c>
      <c r="O1686" s="82" t="s">
        <v>994</v>
      </c>
      <c r="P1686" s="82" t="s">
        <v>993</v>
      </c>
      <c r="Q1686" s="82" t="s">
        <v>992</v>
      </c>
      <c r="R1686" s="83" t="s">
        <v>35</v>
      </c>
    </row>
    <row r="1687" spans="1:18" ht="105" customHeight="1" x14ac:dyDescent="0.2">
      <c r="A1687" s="16">
        <v>1679</v>
      </c>
      <c r="B1687" s="83" t="s">
        <v>999</v>
      </c>
      <c r="C1687" s="85">
        <v>9480233</v>
      </c>
      <c r="D1687" s="83" t="s">
        <v>1139</v>
      </c>
      <c r="E1687" s="83" t="s">
        <v>32</v>
      </c>
      <c r="F1687" s="83" t="s">
        <v>1136</v>
      </c>
      <c r="G1687" s="83" t="s">
        <v>1002</v>
      </c>
      <c r="H1687" s="83" t="s">
        <v>45</v>
      </c>
      <c r="I1687" s="83" t="s">
        <v>995</v>
      </c>
      <c r="J1687" s="85" t="s">
        <v>18</v>
      </c>
      <c r="K1687" s="85" t="s">
        <v>18</v>
      </c>
      <c r="L1687" s="85"/>
      <c r="M1687" s="85"/>
      <c r="N1687" s="83" t="s">
        <v>1041</v>
      </c>
      <c r="O1687" s="82" t="s">
        <v>994</v>
      </c>
      <c r="P1687" s="82" t="s">
        <v>993</v>
      </c>
      <c r="Q1687" s="82" t="s">
        <v>992</v>
      </c>
      <c r="R1687" s="83" t="s">
        <v>35</v>
      </c>
    </row>
    <row r="1688" spans="1:18" ht="105" customHeight="1" x14ac:dyDescent="0.2">
      <c r="A1688" s="16">
        <v>1680</v>
      </c>
      <c r="B1688" s="83" t="s">
        <v>999</v>
      </c>
      <c r="C1688" s="85">
        <v>9480235</v>
      </c>
      <c r="D1688" s="83" t="s">
        <v>1138</v>
      </c>
      <c r="E1688" s="83" t="s">
        <v>1137</v>
      </c>
      <c r="F1688" s="83" t="s">
        <v>1136</v>
      </c>
      <c r="G1688" s="83" t="s">
        <v>1002</v>
      </c>
      <c r="H1688" s="83" t="s">
        <v>45</v>
      </c>
      <c r="I1688" s="83" t="s">
        <v>995</v>
      </c>
      <c r="J1688" s="85" t="s">
        <v>18</v>
      </c>
      <c r="K1688" s="85" t="s">
        <v>18</v>
      </c>
      <c r="L1688" s="85"/>
      <c r="M1688" s="85"/>
      <c r="N1688" s="83" t="s">
        <v>144</v>
      </c>
      <c r="O1688" s="82" t="s">
        <v>994</v>
      </c>
      <c r="P1688" s="82" t="s">
        <v>993</v>
      </c>
      <c r="Q1688" s="82" t="s">
        <v>992</v>
      </c>
      <c r="R1688" s="83" t="s">
        <v>35</v>
      </c>
    </row>
    <row r="1689" spans="1:18" ht="105" customHeight="1" x14ac:dyDescent="0.2">
      <c r="A1689" s="16">
        <v>1681</v>
      </c>
      <c r="B1689" s="83" t="s">
        <v>999</v>
      </c>
      <c r="C1689" s="85">
        <v>9480236</v>
      </c>
      <c r="D1689" s="83" t="s">
        <v>1135</v>
      </c>
      <c r="E1689" s="83" t="s">
        <v>1004</v>
      </c>
      <c r="F1689" s="83" t="s">
        <v>997</v>
      </c>
      <c r="G1689" s="83" t="s">
        <v>1002</v>
      </c>
      <c r="H1689" s="83" t="s">
        <v>45</v>
      </c>
      <c r="I1689" s="83" t="s">
        <v>995</v>
      </c>
      <c r="J1689" s="85" t="s">
        <v>18</v>
      </c>
      <c r="K1689" s="85" t="s">
        <v>18</v>
      </c>
      <c r="L1689" s="85"/>
      <c r="M1689" s="85"/>
      <c r="N1689" s="83" t="s">
        <v>144</v>
      </c>
      <c r="O1689" s="82" t="s">
        <v>994</v>
      </c>
      <c r="P1689" s="82" t="s">
        <v>993</v>
      </c>
      <c r="Q1689" s="82" t="s">
        <v>992</v>
      </c>
      <c r="R1689" s="83" t="s">
        <v>35</v>
      </c>
    </row>
    <row r="1690" spans="1:18" ht="105" customHeight="1" x14ac:dyDescent="0.2">
      <c r="A1690" s="16">
        <v>1682</v>
      </c>
      <c r="B1690" s="83" t="s">
        <v>999</v>
      </c>
      <c r="C1690" s="85">
        <v>9480237</v>
      </c>
      <c r="D1690" s="83" t="s">
        <v>1134</v>
      </c>
      <c r="E1690" s="83" t="s">
        <v>32</v>
      </c>
      <c r="F1690" s="83" t="s">
        <v>997</v>
      </c>
      <c r="G1690" s="83" t="s">
        <v>1002</v>
      </c>
      <c r="H1690" s="83" t="s">
        <v>45</v>
      </c>
      <c r="I1690" s="83" t="s">
        <v>995</v>
      </c>
      <c r="J1690" s="85" t="s">
        <v>18</v>
      </c>
      <c r="K1690" s="85" t="s">
        <v>18</v>
      </c>
      <c r="L1690" s="85"/>
      <c r="M1690" s="85"/>
      <c r="N1690" s="83" t="s">
        <v>144</v>
      </c>
      <c r="O1690" s="82" t="s">
        <v>994</v>
      </c>
      <c r="P1690" s="82" t="s">
        <v>993</v>
      </c>
      <c r="Q1690" s="82" t="s">
        <v>992</v>
      </c>
      <c r="R1690" s="83" t="s">
        <v>35</v>
      </c>
    </row>
    <row r="1691" spans="1:18" ht="105" customHeight="1" x14ac:dyDescent="0.2">
      <c r="A1691" s="16">
        <v>1683</v>
      </c>
      <c r="B1691" s="83" t="s">
        <v>999</v>
      </c>
      <c r="C1691" s="85">
        <v>9480238</v>
      </c>
      <c r="D1691" s="83" t="s">
        <v>1133</v>
      </c>
      <c r="E1691" s="83" t="s">
        <v>1004</v>
      </c>
      <c r="F1691" s="83" t="s">
        <v>997</v>
      </c>
      <c r="G1691" s="83" t="s">
        <v>1002</v>
      </c>
      <c r="H1691" s="83" t="s">
        <v>45</v>
      </c>
      <c r="I1691" s="83" t="s">
        <v>995</v>
      </c>
      <c r="J1691" s="85" t="s">
        <v>18</v>
      </c>
      <c r="K1691" s="85" t="s">
        <v>18</v>
      </c>
      <c r="L1691" s="85"/>
      <c r="M1691" s="85"/>
      <c r="N1691" s="83" t="s">
        <v>144</v>
      </c>
      <c r="O1691" s="82" t="s">
        <v>994</v>
      </c>
      <c r="P1691" s="82" t="s">
        <v>993</v>
      </c>
      <c r="Q1691" s="82" t="s">
        <v>992</v>
      </c>
      <c r="R1691" s="83" t="s">
        <v>35</v>
      </c>
    </row>
    <row r="1692" spans="1:18" ht="105" customHeight="1" x14ac:dyDescent="0.2">
      <c r="A1692" s="16">
        <v>1684</v>
      </c>
      <c r="B1692" s="83" t="s">
        <v>999</v>
      </c>
      <c r="C1692" s="85">
        <v>9480239</v>
      </c>
      <c r="D1692" s="83" t="s">
        <v>1132</v>
      </c>
      <c r="E1692" s="83" t="s">
        <v>1043</v>
      </c>
      <c r="F1692" s="83" t="s">
        <v>997</v>
      </c>
      <c r="G1692" s="83" t="s">
        <v>1002</v>
      </c>
      <c r="H1692" s="83" t="s">
        <v>45</v>
      </c>
      <c r="I1692" s="83" t="s">
        <v>995</v>
      </c>
      <c r="J1692" s="85" t="s">
        <v>18</v>
      </c>
      <c r="K1692" s="85" t="s">
        <v>18</v>
      </c>
      <c r="L1692" s="85"/>
      <c r="M1692" s="85"/>
      <c r="N1692" s="83" t="s">
        <v>1047</v>
      </c>
      <c r="O1692" s="82" t="s">
        <v>994</v>
      </c>
      <c r="P1692" s="82" t="s">
        <v>993</v>
      </c>
      <c r="Q1692" s="82" t="s">
        <v>992</v>
      </c>
      <c r="R1692" s="83" t="s">
        <v>35</v>
      </c>
    </row>
    <row r="1693" spans="1:18" ht="105" customHeight="1" x14ac:dyDescent="0.2">
      <c r="A1693" s="16">
        <v>1685</v>
      </c>
      <c r="B1693" s="83" t="s">
        <v>999</v>
      </c>
      <c r="C1693" s="85">
        <v>9480240</v>
      </c>
      <c r="D1693" s="83" t="s">
        <v>1131</v>
      </c>
      <c r="E1693" s="83" t="s">
        <v>321</v>
      </c>
      <c r="F1693" s="83" t="s">
        <v>997</v>
      </c>
      <c r="G1693" s="83" t="s">
        <v>1002</v>
      </c>
      <c r="H1693" s="83" t="s">
        <v>45</v>
      </c>
      <c r="I1693" s="83" t="s">
        <v>995</v>
      </c>
      <c r="J1693" s="85" t="s">
        <v>18</v>
      </c>
      <c r="K1693" s="85" t="s">
        <v>18</v>
      </c>
      <c r="L1693" s="85"/>
      <c r="M1693" s="85"/>
      <c r="N1693" s="83" t="s">
        <v>1094</v>
      </c>
      <c r="O1693" s="82" t="s">
        <v>994</v>
      </c>
      <c r="P1693" s="82" t="s">
        <v>993</v>
      </c>
      <c r="Q1693" s="82" t="s">
        <v>992</v>
      </c>
      <c r="R1693" s="83" t="s">
        <v>35</v>
      </c>
    </row>
    <row r="1694" spans="1:18" ht="105" customHeight="1" x14ac:dyDescent="0.2">
      <c r="A1694" s="16">
        <v>1686</v>
      </c>
      <c r="B1694" s="83" t="s">
        <v>999</v>
      </c>
      <c r="C1694" s="85">
        <v>9480241</v>
      </c>
      <c r="D1694" s="83" t="s">
        <v>1130</v>
      </c>
      <c r="E1694" s="83" t="s">
        <v>321</v>
      </c>
      <c r="F1694" s="83" t="s">
        <v>997</v>
      </c>
      <c r="G1694" s="83" t="s">
        <v>1002</v>
      </c>
      <c r="H1694" s="83" t="s">
        <v>45</v>
      </c>
      <c r="I1694" s="83" t="s">
        <v>995</v>
      </c>
      <c r="J1694" s="85" t="s">
        <v>18</v>
      </c>
      <c r="K1694" s="85" t="s">
        <v>18</v>
      </c>
      <c r="L1694" s="85"/>
      <c r="M1694" s="85"/>
      <c r="N1694" s="83" t="s">
        <v>144</v>
      </c>
      <c r="O1694" s="82" t="s">
        <v>994</v>
      </c>
      <c r="P1694" s="82" t="s">
        <v>993</v>
      </c>
      <c r="Q1694" s="82" t="s">
        <v>992</v>
      </c>
      <c r="R1694" s="83" t="s">
        <v>35</v>
      </c>
    </row>
    <row r="1695" spans="1:18" ht="105" customHeight="1" x14ac:dyDescent="0.2">
      <c r="A1695" s="16">
        <v>1687</v>
      </c>
      <c r="B1695" s="83" t="s">
        <v>999</v>
      </c>
      <c r="C1695" s="85">
        <v>9480242</v>
      </c>
      <c r="D1695" s="83" t="s">
        <v>1129</v>
      </c>
      <c r="E1695" s="83" t="s">
        <v>321</v>
      </c>
      <c r="F1695" s="83" t="s">
        <v>997</v>
      </c>
      <c r="G1695" s="83" t="s">
        <v>1002</v>
      </c>
      <c r="H1695" s="83" t="s">
        <v>45</v>
      </c>
      <c r="I1695" s="83" t="s">
        <v>1101</v>
      </c>
      <c r="J1695" s="85" t="s">
        <v>18</v>
      </c>
      <c r="K1695" s="85" t="s">
        <v>18</v>
      </c>
      <c r="L1695" s="85"/>
      <c r="M1695" s="85"/>
      <c r="N1695" s="83" t="s">
        <v>1117</v>
      </c>
      <c r="O1695" s="82" t="s">
        <v>994</v>
      </c>
      <c r="P1695" s="82" t="s">
        <v>993</v>
      </c>
      <c r="Q1695" s="82" t="s">
        <v>992</v>
      </c>
      <c r="R1695" s="83" t="s">
        <v>35</v>
      </c>
    </row>
    <row r="1696" spans="1:18" ht="105" customHeight="1" x14ac:dyDescent="0.2">
      <c r="A1696" s="16">
        <v>1688</v>
      </c>
      <c r="B1696" s="83" t="s">
        <v>999</v>
      </c>
      <c r="C1696" s="85">
        <v>9480243</v>
      </c>
      <c r="D1696" s="83" t="s">
        <v>1128</v>
      </c>
      <c r="E1696" s="83" t="s">
        <v>1043</v>
      </c>
      <c r="F1696" s="83" t="s">
        <v>997</v>
      </c>
      <c r="G1696" s="83" t="s">
        <v>1002</v>
      </c>
      <c r="H1696" s="83" t="s">
        <v>45</v>
      </c>
      <c r="I1696" s="83" t="s">
        <v>1101</v>
      </c>
      <c r="J1696" s="85" t="s">
        <v>18</v>
      </c>
      <c r="K1696" s="85" t="s">
        <v>18</v>
      </c>
      <c r="L1696" s="85"/>
      <c r="M1696" s="85"/>
      <c r="N1696" s="83" t="s">
        <v>1117</v>
      </c>
      <c r="O1696" s="82" t="s">
        <v>994</v>
      </c>
      <c r="P1696" s="82" t="s">
        <v>993</v>
      </c>
      <c r="Q1696" s="82" t="s">
        <v>992</v>
      </c>
      <c r="R1696" s="83" t="s">
        <v>35</v>
      </c>
    </row>
    <row r="1697" spans="1:18" ht="105" customHeight="1" x14ac:dyDescent="0.2">
      <c r="A1697" s="16">
        <v>1689</v>
      </c>
      <c r="B1697" s="83" t="s">
        <v>999</v>
      </c>
      <c r="C1697" s="85">
        <v>9480244</v>
      </c>
      <c r="D1697" s="83" t="s">
        <v>1127</v>
      </c>
      <c r="E1697" s="83" t="s">
        <v>1043</v>
      </c>
      <c r="F1697" s="83" t="s">
        <v>997</v>
      </c>
      <c r="G1697" s="83" t="s">
        <v>1002</v>
      </c>
      <c r="H1697" s="83" t="s">
        <v>45</v>
      </c>
      <c r="I1697" s="83" t="s">
        <v>1101</v>
      </c>
      <c r="J1697" s="85" t="s">
        <v>1126</v>
      </c>
      <c r="K1697" s="85" t="s">
        <v>18</v>
      </c>
      <c r="L1697" s="85"/>
      <c r="M1697" s="85"/>
      <c r="N1697" s="83" t="s">
        <v>1117</v>
      </c>
      <c r="O1697" s="82" t="s">
        <v>994</v>
      </c>
      <c r="P1697" s="82" t="s">
        <v>993</v>
      </c>
      <c r="Q1697" s="82" t="s">
        <v>992</v>
      </c>
      <c r="R1697" s="83" t="s">
        <v>35</v>
      </c>
    </row>
    <row r="1698" spans="1:18" ht="105" customHeight="1" x14ac:dyDescent="0.2">
      <c r="A1698" s="16">
        <v>1690</v>
      </c>
      <c r="B1698" s="83" t="s">
        <v>999</v>
      </c>
      <c r="C1698" s="85">
        <v>9480245</v>
      </c>
      <c r="D1698" s="83" t="s">
        <v>1125</v>
      </c>
      <c r="E1698" s="83" t="s">
        <v>321</v>
      </c>
      <c r="F1698" s="83" t="s">
        <v>997</v>
      </c>
      <c r="G1698" s="83" t="s">
        <v>1002</v>
      </c>
      <c r="H1698" s="83" t="s">
        <v>45</v>
      </c>
      <c r="I1698" s="83" t="s">
        <v>1101</v>
      </c>
      <c r="J1698" s="85" t="s">
        <v>18</v>
      </c>
      <c r="K1698" s="85" t="s">
        <v>18</v>
      </c>
      <c r="L1698" s="85"/>
      <c r="M1698" s="85"/>
      <c r="N1698" s="83" t="s">
        <v>1117</v>
      </c>
      <c r="O1698" s="82" t="s">
        <v>994</v>
      </c>
      <c r="P1698" s="82" t="s">
        <v>993</v>
      </c>
      <c r="Q1698" s="82" t="s">
        <v>992</v>
      </c>
      <c r="R1698" s="83" t="s">
        <v>35</v>
      </c>
    </row>
    <row r="1699" spans="1:18" ht="105" customHeight="1" x14ac:dyDescent="0.2">
      <c r="A1699" s="16">
        <v>1691</v>
      </c>
      <c r="B1699" s="83" t="s">
        <v>999</v>
      </c>
      <c r="C1699" s="85">
        <v>9480246</v>
      </c>
      <c r="D1699" s="83" t="s">
        <v>1124</v>
      </c>
      <c r="E1699" s="83" t="s">
        <v>321</v>
      </c>
      <c r="F1699" s="83" t="s">
        <v>997</v>
      </c>
      <c r="G1699" s="83" t="s">
        <v>1002</v>
      </c>
      <c r="H1699" s="83" t="s">
        <v>45</v>
      </c>
      <c r="I1699" s="83" t="s">
        <v>1101</v>
      </c>
      <c r="J1699" s="85" t="s">
        <v>18</v>
      </c>
      <c r="K1699" s="85" t="s">
        <v>18</v>
      </c>
      <c r="L1699" s="85"/>
      <c r="M1699" s="85"/>
      <c r="N1699" s="83" t="s">
        <v>1117</v>
      </c>
      <c r="O1699" s="82" t="s">
        <v>994</v>
      </c>
      <c r="P1699" s="82" t="s">
        <v>993</v>
      </c>
      <c r="Q1699" s="82" t="s">
        <v>992</v>
      </c>
      <c r="R1699" s="83" t="s">
        <v>35</v>
      </c>
    </row>
    <row r="1700" spans="1:18" ht="105" customHeight="1" x14ac:dyDescent="0.2">
      <c r="A1700" s="16">
        <v>1692</v>
      </c>
      <c r="B1700" s="83" t="s">
        <v>999</v>
      </c>
      <c r="C1700" s="85">
        <v>9480247</v>
      </c>
      <c r="D1700" s="83" t="s">
        <v>1123</v>
      </c>
      <c r="E1700" s="83" t="s">
        <v>321</v>
      </c>
      <c r="F1700" s="83" t="s">
        <v>997</v>
      </c>
      <c r="G1700" s="83" t="s">
        <v>1002</v>
      </c>
      <c r="H1700" s="83" t="s">
        <v>45</v>
      </c>
      <c r="I1700" s="83" t="s">
        <v>1101</v>
      </c>
      <c r="J1700" s="85" t="s">
        <v>18</v>
      </c>
      <c r="K1700" s="85" t="s">
        <v>18</v>
      </c>
      <c r="L1700" s="85"/>
      <c r="M1700" s="85"/>
      <c r="N1700" s="83" t="s">
        <v>1117</v>
      </c>
      <c r="O1700" s="82" t="s">
        <v>994</v>
      </c>
      <c r="P1700" s="82" t="s">
        <v>993</v>
      </c>
      <c r="Q1700" s="82" t="s">
        <v>992</v>
      </c>
      <c r="R1700" s="83" t="s">
        <v>35</v>
      </c>
    </row>
    <row r="1701" spans="1:18" ht="105" customHeight="1" x14ac:dyDescent="0.2">
      <c r="A1701" s="16">
        <v>1693</v>
      </c>
      <c r="B1701" s="83" t="s">
        <v>999</v>
      </c>
      <c r="C1701" s="85">
        <v>9480248</v>
      </c>
      <c r="D1701" s="83" t="s">
        <v>1122</v>
      </c>
      <c r="E1701" s="83" t="s">
        <v>321</v>
      </c>
      <c r="F1701" s="83" t="s">
        <v>997</v>
      </c>
      <c r="G1701" s="83" t="s">
        <v>1002</v>
      </c>
      <c r="H1701" s="83" t="s">
        <v>45</v>
      </c>
      <c r="I1701" s="83" t="s">
        <v>1101</v>
      </c>
      <c r="J1701" s="85" t="s">
        <v>18</v>
      </c>
      <c r="K1701" s="85" t="s">
        <v>18</v>
      </c>
      <c r="L1701" s="85"/>
      <c r="M1701" s="85"/>
      <c r="N1701" s="83" t="s">
        <v>1117</v>
      </c>
      <c r="O1701" s="82" t="s">
        <v>994</v>
      </c>
      <c r="P1701" s="82" t="s">
        <v>993</v>
      </c>
      <c r="Q1701" s="82" t="s">
        <v>992</v>
      </c>
      <c r="R1701" s="83" t="s">
        <v>35</v>
      </c>
    </row>
    <row r="1702" spans="1:18" ht="105" customHeight="1" x14ac:dyDescent="0.2">
      <c r="A1702" s="16">
        <v>1694</v>
      </c>
      <c r="B1702" s="83" t="s">
        <v>999</v>
      </c>
      <c r="C1702" s="85">
        <v>9480249</v>
      </c>
      <c r="D1702" s="83" t="s">
        <v>1121</v>
      </c>
      <c r="E1702" s="83" t="s">
        <v>321</v>
      </c>
      <c r="F1702" s="83" t="s">
        <v>997</v>
      </c>
      <c r="G1702" s="83" t="s">
        <v>1002</v>
      </c>
      <c r="H1702" s="83" t="s">
        <v>45</v>
      </c>
      <c r="I1702" s="83" t="s">
        <v>1101</v>
      </c>
      <c r="J1702" s="85" t="s">
        <v>18</v>
      </c>
      <c r="K1702" s="85" t="s">
        <v>18</v>
      </c>
      <c r="L1702" s="85"/>
      <c r="M1702" s="85"/>
      <c r="N1702" s="83" t="s">
        <v>1117</v>
      </c>
      <c r="O1702" s="82" t="s">
        <v>994</v>
      </c>
      <c r="P1702" s="82" t="s">
        <v>993</v>
      </c>
      <c r="Q1702" s="82" t="s">
        <v>992</v>
      </c>
      <c r="R1702" s="83" t="s">
        <v>35</v>
      </c>
    </row>
    <row r="1703" spans="1:18" ht="105" customHeight="1" x14ac:dyDescent="0.2">
      <c r="A1703" s="16">
        <v>1695</v>
      </c>
      <c r="B1703" s="83" t="s">
        <v>999</v>
      </c>
      <c r="C1703" s="85">
        <v>9480250</v>
      </c>
      <c r="D1703" s="83" t="s">
        <v>1120</v>
      </c>
      <c r="E1703" s="83" t="s">
        <v>321</v>
      </c>
      <c r="F1703" s="83" t="s">
        <v>997</v>
      </c>
      <c r="G1703" s="83" t="s">
        <v>1002</v>
      </c>
      <c r="H1703" s="83" t="s">
        <v>45</v>
      </c>
      <c r="I1703" s="83" t="s">
        <v>1101</v>
      </c>
      <c r="J1703" s="85" t="s">
        <v>18</v>
      </c>
      <c r="K1703" s="85" t="s">
        <v>18</v>
      </c>
      <c r="L1703" s="85"/>
      <c r="M1703" s="85"/>
      <c r="N1703" s="83" t="s">
        <v>1117</v>
      </c>
      <c r="O1703" s="82" t="s">
        <v>994</v>
      </c>
      <c r="P1703" s="82" t="s">
        <v>993</v>
      </c>
      <c r="Q1703" s="82" t="s">
        <v>992</v>
      </c>
      <c r="R1703" s="83" t="s">
        <v>35</v>
      </c>
    </row>
    <row r="1704" spans="1:18" ht="105" customHeight="1" x14ac:dyDescent="0.2">
      <c r="A1704" s="16">
        <v>1696</v>
      </c>
      <c r="B1704" s="83" t="s">
        <v>999</v>
      </c>
      <c r="C1704" s="85">
        <v>9480251</v>
      </c>
      <c r="D1704" s="83" t="s">
        <v>1119</v>
      </c>
      <c r="E1704" s="83" t="s">
        <v>321</v>
      </c>
      <c r="F1704" s="83" t="s">
        <v>997</v>
      </c>
      <c r="G1704" s="83" t="s">
        <v>1002</v>
      </c>
      <c r="H1704" s="83" t="s">
        <v>45</v>
      </c>
      <c r="I1704" s="83" t="s">
        <v>1101</v>
      </c>
      <c r="J1704" s="85" t="s">
        <v>18</v>
      </c>
      <c r="K1704" s="85" t="s">
        <v>18</v>
      </c>
      <c r="L1704" s="85"/>
      <c r="M1704" s="85"/>
      <c r="N1704" s="83" t="s">
        <v>1117</v>
      </c>
      <c r="O1704" s="82" t="s">
        <v>994</v>
      </c>
      <c r="P1704" s="82" t="s">
        <v>993</v>
      </c>
      <c r="Q1704" s="82" t="s">
        <v>992</v>
      </c>
      <c r="R1704" s="83" t="s">
        <v>35</v>
      </c>
    </row>
    <row r="1705" spans="1:18" ht="105" customHeight="1" x14ac:dyDescent="0.2">
      <c r="A1705" s="16">
        <v>1697</v>
      </c>
      <c r="B1705" s="83" t="s">
        <v>999</v>
      </c>
      <c r="C1705" s="85">
        <v>9480252</v>
      </c>
      <c r="D1705" s="83" t="s">
        <v>1118</v>
      </c>
      <c r="E1705" s="83" t="s">
        <v>321</v>
      </c>
      <c r="F1705" s="83" t="s">
        <v>997</v>
      </c>
      <c r="G1705" s="83" t="s">
        <v>1002</v>
      </c>
      <c r="H1705" s="83" t="s">
        <v>45</v>
      </c>
      <c r="I1705" s="83" t="s">
        <v>1101</v>
      </c>
      <c r="J1705" s="85" t="s">
        <v>18</v>
      </c>
      <c r="K1705" s="85" t="s">
        <v>18</v>
      </c>
      <c r="L1705" s="85"/>
      <c r="M1705" s="85"/>
      <c r="N1705" s="83" t="s">
        <v>1117</v>
      </c>
      <c r="O1705" s="82" t="s">
        <v>994</v>
      </c>
      <c r="P1705" s="82" t="s">
        <v>993</v>
      </c>
      <c r="Q1705" s="82" t="s">
        <v>992</v>
      </c>
      <c r="R1705" s="83" t="s">
        <v>35</v>
      </c>
    </row>
    <row r="1706" spans="1:18" ht="105" customHeight="1" x14ac:dyDescent="0.2">
      <c r="A1706" s="16">
        <v>1698</v>
      </c>
      <c r="B1706" s="83" t="s">
        <v>999</v>
      </c>
      <c r="C1706" s="85">
        <v>9480258</v>
      </c>
      <c r="D1706" s="83" t="s">
        <v>1116</v>
      </c>
      <c r="E1706" s="83" t="s">
        <v>146</v>
      </c>
      <c r="F1706" s="83" t="s">
        <v>997</v>
      </c>
      <c r="G1706" s="82" t="s">
        <v>996</v>
      </c>
      <c r="H1706" s="83" t="s">
        <v>45</v>
      </c>
      <c r="I1706" s="83" t="s">
        <v>1101</v>
      </c>
      <c r="J1706" s="85" t="s">
        <v>18</v>
      </c>
      <c r="K1706" s="85" t="s">
        <v>18</v>
      </c>
      <c r="L1706" s="85"/>
      <c r="M1706" s="85"/>
      <c r="N1706" s="83" t="s">
        <v>144</v>
      </c>
      <c r="O1706" s="82" t="s">
        <v>994</v>
      </c>
      <c r="P1706" s="82" t="s">
        <v>993</v>
      </c>
      <c r="Q1706" s="82" t="s">
        <v>992</v>
      </c>
      <c r="R1706" s="83" t="s">
        <v>35</v>
      </c>
    </row>
    <row r="1707" spans="1:18" ht="105" customHeight="1" x14ac:dyDescent="0.2">
      <c r="A1707" s="16">
        <v>1699</v>
      </c>
      <c r="B1707" s="83" t="s">
        <v>999</v>
      </c>
      <c r="C1707" s="85">
        <v>9480259</v>
      </c>
      <c r="D1707" s="83" t="s">
        <v>1115</v>
      </c>
      <c r="E1707" s="83" t="s">
        <v>270</v>
      </c>
      <c r="F1707" s="83" t="s">
        <v>997</v>
      </c>
      <c r="G1707" s="83" t="s">
        <v>1000</v>
      </c>
      <c r="H1707" s="83" t="s">
        <v>45</v>
      </c>
      <c r="I1707" s="83" t="s">
        <v>1101</v>
      </c>
      <c r="J1707" s="85" t="s">
        <v>18</v>
      </c>
      <c r="K1707" s="85" t="s">
        <v>18</v>
      </c>
      <c r="L1707" s="85"/>
      <c r="M1707" s="85"/>
      <c r="N1707" s="83" t="s">
        <v>144</v>
      </c>
      <c r="O1707" s="82" t="s">
        <v>994</v>
      </c>
      <c r="P1707" s="82" t="s">
        <v>993</v>
      </c>
      <c r="Q1707" s="82" t="s">
        <v>992</v>
      </c>
      <c r="R1707" s="83" t="s">
        <v>35</v>
      </c>
    </row>
    <row r="1708" spans="1:18" ht="105" customHeight="1" x14ac:dyDescent="0.2">
      <c r="A1708" s="16">
        <v>1700</v>
      </c>
      <c r="B1708" s="83" t="s">
        <v>999</v>
      </c>
      <c r="C1708" s="85">
        <v>9480262</v>
      </c>
      <c r="D1708" s="83" t="s">
        <v>1114</v>
      </c>
      <c r="E1708" s="83" t="s">
        <v>146</v>
      </c>
      <c r="F1708" s="83" t="s">
        <v>997</v>
      </c>
      <c r="G1708" s="83" t="s">
        <v>1000</v>
      </c>
      <c r="H1708" s="83" t="s">
        <v>45</v>
      </c>
      <c r="I1708" s="83" t="s">
        <v>1101</v>
      </c>
      <c r="J1708" s="85" t="s">
        <v>18</v>
      </c>
      <c r="K1708" s="85" t="s">
        <v>18</v>
      </c>
      <c r="L1708" s="85"/>
      <c r="M1708" s="85"/>
      <c r="N1708" s="83" t="s">
        <v>144</v>
      </c>
      <c r="O1708" s="82" t="s">
        <v>994</v>
      </c>
      <c r="P1708" s="82" t="s">
        <v>993</v>
      </c>
      <c r="Q1708" s="82" t="s">
        <v>992</v>
      </c>
      <c r="R1708" s="83" t="s">
        <v>35</v>
      </c>
    </row>
    <row r="1709" spans="1:18" ht="105" customHeight="1" x14ac:dyDescent="0.2">
      <c r="A1709" s="16">
        <v>1701</v>
      </c>
      <c r="B1709" s="83" t="s">
        <v>999</v>
      </c>
      <c r="C1709" s="85">
        <v>9480263</v>
      </c>
      <c r="D1709" s="83" t="s">
        <v>1113</v>
      </c>
      <c r="E1709" s="83" t="s">
        <v>22</v>
      </c>
      <c r="F1709" s="83" t="s">
        <v>997</v>
      </c>
      <c r="G1709" s="83" t="s">
        <v>1000</v>
      </c>
      <c r="H1709" s="83" t="s">
        <v>45</v>
      </c>
      <c r="I1709" s="83" t="s">
        <v>1101</v>
      </c>
      <c r="J1709" s="85" t="s">
        <v>18</v>
      </c>
      <c r="K1709" s="85" t="s">
        <v>18</v>
      </c>
      <c r="L1709" s="85"/>
      <c r="M1709" s="85"/>
      <c r="N1709" s="83" t="s">
        <v>144</v>
      </c>
      <c r="O1709" s="82" t="s">
        <v>994</v>
      </c>
      <c r="P1709" s="82" t="s">
        <v>993</v>
      </c>
      <c r="Q1709" s="82" t="s">
        <v>992</v>
      </c>
      <c r="R1709" s="83" t="s">
        <v>35</v>
      </c>
    </row>
    <row r="1710" spans="1:18" ht="105" customHeight="1" x14ac:dyDescent="0.2">
      <c r="A1710" s="16">
        <v>1702</v>
      </c>
      <c r="B1710" s="83" t="s">
        <v>999</v>
      </c>
      <c r="C1710" s="85">
        <v>9480264</v>
      </c>
      <c r="D1710" s="83" t="s">
        <v>1112</v>
      </c>
      <c r="E1710" s="83" t="s">
        <v>270</v>
      </c>
      <c r="F1710" s="83" t="s">
        <v>997</v>
      </c>
      <c r="G1710" s="83" t="s">
        <v>1000</v>
      </c>
      <c r="H1710" s="83" t="s">
        <v>45</v>
      </c>
      <c r="I1710" s="83" t="s">
        <v>1101</v>
      </c>
      <c r="J1710" s="85" t="s">
        <v>18</v>
      </c>
      <c r="K1710" s="85" t="s">
        <v>18</v>
      </c>
      <c r="L1710" s="85"/>
      <c r="M1710" s="85"/>
      <c r="N1710" s="83" t="s">
        <v>144</v>
      </c>
      <c r="O1710" s="82" t="s">
        <v>994</v>
      </c>
      <c r="P1710" s="82" t="s">
        <v>993</v>
      </c>
      <c r="Q1710" s="82" t="s">
        <v>992</v>
      </c>
      <c r="R1710" s="83" t="s">
        <v>35</v>
      </c>
    </row>
    <row r="1711" spans="1:18" ht="105" customHeight="1" x14ac:dyDescent="0.2">
      <c r="A1711" s="16">
        <v>1703</v>
      </c>
      <c r="B1711" s="83" t="s">
        <v>999</v>
      </c>
      <c r="C1711" s="85">
        <v>9480265</v>
      </c>
      <c r="D1711" s="83" t="s">
        <v>1111</v>
      </c>
      <c r="E1711" s="83" t="s">
        <v>270</v>
      </c>
      <c r="F1711" s="83" t="s">
        <v>997</v>
      </c>
      <c r="G1711" s="83" t="s">
        <v>1000</v>
      </c>
      <c r="H1711" s="83" t="s">
        <v>45</v>
      </c>
      <c r="I1711" s="83" t="s">
        <v>1101</v>
      </c>
      <c r="J1711" s="85" t="s">
        <v>18</v>
      </c>
      <c r="K1711" s="85" t="s">
        <v>18</v>
      </c>
      <c r="L1711" s="85"/>
      <c r="M1711" s="85"/>
      <c r="N1711" s="83" t="s">
        <v>144</v>
      </c>
      <c r="O1711" s="82" t="s">
        <v>994</v>
      </c>
      <c r="P1711" s="82" t="s">
        <v>993</v>
      </c>
      <c r="Q1711" s="82" t="s">
        <v>992</v>
      </c>
      <c r="R1711" s="83" t="s">
        <v>35</v>
      </c>
    </row>
    <row r="1712" spans="1:18" ht="105" customHeight="1" x14ac:dyDescent="0.2">
      <c r="A1712" s="16">
        <v>1704</v>
      </c>
      <c r="B1712" s="83" t="s">
        <v>999</v>
      </c>
      <c r="C1712" s="85">
        <v>9480266</v>
      </c>
      <c r="D1712" s="83" t="s">
        <v>1110</v>
      </c>
      <c r="E1712" s="83" t="s">
        <v>270</v>
      </c>
      <c r="F1712" s="83" t="s">
        <v>997</v>
      </c>
      <c r="G1712" s="83" t="s">
        <v>1000</v>
      </c>
      <c r="H1712" s="83" t="s">
        <v>45</v>
      </c>
      <c r="I1712" s="83" t="s">
        <v>1101</v>
      </c>
      <c r="J1712" s="85" t="s">
        <v>18</v>
      </c>
      <c r="K1712" s="85" t="s">
        <v>18</v>
      </c>
      <c r="L1712" s="85"/>
      <c r="M1712" s="85"/>
      <c r="N1712" s="83" t="s">
        <v>144</v>
      </c>
      <c r="O1712" s="82" t="s">
        <v>994</v>
      </c>
      <c r="P1712" s="82" t="s">
        <v>993</v>
      </c>
      <c r="Q1712" s="82" t="s">
        <v>992</v>
      </c>
      <c r="R1712" s="83" t="s">
        <v>35</v>
      </c>
    </row>
    <row r="1713" spans="1:18" ht="105" customHeight="1" x14ac:dyDescent="0.2">
      <c r="A1713" s="16">
        <v>1705</v>
      </c>
      <c r="B1713" s="83" t="s">
        <v>999</v>
      </c>
      <c r="C1713" s="85">
        <v>9480267</v>
      </c>
      <c r="D1713" s="83" t="s">
        <v>1109</v>
      </c>
      <c r="E1713" s="83" t="s">
        <v>321</v>
      </c>
      <c r="F1713" s="83" t="s">
        <v>997</v>
      </c>
      <c r="G1713" s="83" t="s">
        <v>1102</v>
      </c>
      <c r="H1713" s="83" t="s">
        <v>45</v>
      </c>
      <c r="I1713" s="83" t="s">
        <v>1101</v>
      </c>
      <c r="J1713" s="85" t="s">
        <v>18</v>
      </c>
      <c r="K1713" s="85" t="s">
        <v>18</v>
      </c>
      <c r="L1713" s="85"/>
      <c r="M1713" s="85"/>
      <c r="N1713" s="83" t="s">
        <v>1019</v>
      </c>
      <c r="O1713" s="82" t="s">
        <v>994</v>
      </c>
      <c r="P1713" s="82" t="s">
        <v>993</v>
      </c>
      <c r="Q1713" s="82" t="s">
        <v>992</v>
      </c>
      <c r="R1713" s="83" t="s">
        <v>35</v>
      </c>
    </row>
    <row r="1714" spans="1:18" ht="105" customHeight="1" x14ac:dyDescent="0.2">
      <c r="A1714" s="16">
        <v>1706</v>
      </c>
      <c r="B1714" s="83" t="s">
        <v>999</v>
      </c>
      <c r="C1714" s="85">
        <v>9480268</v>
      </c>
      <c r="D1714" s="83" t="s">
        <v>1108</v>
      </c>
      <c r="E1714" s="83" t="s">
        <v>32</v>
      </c>
      <c r="F1714" s="83" t="s">
        <v>997</v>
      </c>
      <c r="G1714" s="83" t="s">
        <v>1102</v>
      </c>
      <c r="H1714" s="83" t="s">
        <v>45</v>
      </c>
      <c r="I1714" s="83" t="s">
        <v>1101</v>
      </c>
      <c r="J1714" s="85" t="s">
        <v>18</v>
      </c>
      <c r="K1714" s="85" t="s">
        <v>18</v>
      </c>
      <c r="L1714" s="85"/>
      <c r="M1714" s="85"/>
      <c r="N1714" s="83" t="s">
        <v>144</v>
      </c>
      <c r="O1714" s="82" t="s">
        <v>994</v>
      </c>
      <c r="P1714" s="82" t="s">
        <v>993</v>
      </c>
      <c r="Q1714" s="82" t="s">
        <v>992</v>
      </c>
      <c r="R1714" s="83" t="s">
        <v>35</v>
      </c>
    </row>
    <row r="1715" spans="1:18" ht="105" customHeight="1" x14ac:dyDescent="0.2">
      <c r="A1715" s="16">
        <v>1707</v>
      </c>
      <c r="B1715" s="83" t="s">
        <v>999</v>
      </c>
      <c r="C1715" s="85">
        <v>9480269</v>
      </c>
      <c r="D1715" s="83" t="s">
        <v>1107</v>
      </c>
      <c r="E1715" s="83" t="s">
        <v>270</v>
      </c>
      <c r="F1715" s="83" t="s">
        <v>997</v>
      </c>
      <c r="G1715" s="83" t="s">
        <v>1102</v>
      </c>
      <c r="H1715" s="83" t="s">
        <v>45</v>
      </c>
      <c r="I1715" s="83" t="s">
        <v>1101</v>
      </c>
      <c r="J1715" s="85" t="s">
        <v>18</v>
      </c>
      <c r="K1715" s="85" t="s">
        <v>18</v>
      </c>
      <c r="L1715" s="85"/>
      <c r="M1715" s="85"/>
      <c r="N1715" s="83" t="s">
        <v>1106</v>
      </c>
      <c r="O1715" s="82" t="s">
        <v>994</v>
      </c>
      <c r="P1715" s="82" t="s">
        <v>993</v>
      </c>
      <c r="Q1715" s="82" t="s">
        <v>992</v>
      </c>
      <c r="R1715" s="83" t="s">
        <v>35</v>
      </c>
    </row>
    <row r="1716" spans="1:18" ht="105" customHeight="1" x14ac:dyDescent="0.2">
      <c r="A1716" s="16">
        <v>1708</v>
      </c>
      <c r="B1716" s="83" t="s">
        <v>999</v>
      </c>
      <c r="C1716" s="85">
        <v>9480270</v>
      </c>
      <c r="D1716" s="83" t="s">
        <v>1105</v>
      </c>
      <c r="E1716" s="83" t="s">
        <v>270</v>
      </c>
      <c r="F1716" s="83" t="s">
        <v>997</v>
      </c>
      <c r="G1716" s="83" t="s">
        <v>1102</v>
      </c>
      <c r="H1716" s="83" t="s">
        <v>45</v>
      </c>
      <c r="I1716" s="83" t="s">
        <v>1101</v>
      </c>
      <c r="J1716" s="85" t="s">
        <v>18</v>
      </c>
      <c r="K1716" s="85" t="s">
        <v>18</v>
      </c>
      <c r="L1716" s="85"/>
      <c r="M1716" s="85"/>
      <c r="N1716" s="83" t="s">
        <v>144</v>
      </c>
      <c r="O1716" s="82" t="s">
        <v>994</v>
      </c>
      <c r="P1716" s="82" t="s">
        <v>993</v>
      </c>
      <c r="Q1716" s="82" t="s">
        <v>992</v>
      </c>
      <c r="R1716" s="83" t="s">
        <v>35</v>
      </c>
    </row>
    <row r="1717" spans="1:18" ht="105" customHeight="1" x14ac:dyDescent="0.2">
      <c r="A1717" s="16">
        <v>1709</v>
      </c>
      <c r="B1717" s="83" t="s">
        <v>999</v>
      </c>
      <c r="C1717" s="85">
        <v>9480272</v>
      </c>
      <c r="D1717" s="83" t="s">
        <v>1104</v>
      </c>
      <c r="E1717" s="83" t="s">
        <v>32</v>
      </c>
      <c r="F1717" s="83" t="s">
        <v>997</v>
      </c>
      <c r="G1717" s="83" t="s">
        <v>1102</v>
      </c>
      <c r="H1717" s="83" t="s">
        <v>45</v>
      </c>
      <c r="I1717" s="83" t="s">
        <v>1101</v>
      </c>
      <c r="J1717" s="85" t="s">
        <v>18</v>
      </c>
      <c r="K1717" s="85" t="s">
        <v>18</v>
      </c>
      <c r="L1717" s="85"/>
      <c r="M1717" s="85"/>
      <c r="N1717" s="83" t="s">
        <v>1024</v>
      </c>
      <c r="O1717" s="82" t="s">
        <v>994</v>
      </c>
      <c r="P1717" s="82" t="s">
        <v>993</v>
      </c>
      <c r="Q1717" s="82" t="s">
        <v>992</v>
      </c>
      <c r="R1717" s="83" t="s">
        <v>35</v>
      </c>
    </row>
    <row r="1718" spans="1:18" ht="105" customHeight="1" x14ac:dyDescent="0.2">
      <c r="A1718" s="16">
        <v>1710</v>
      </c>
      <c r="B1718" s="83" t="s">
        <v>999</v>
      </c>
      <c r="C1718" s="85">
        <v>9480273</v>
      </c>
      <c r="D1718" s="83" t="s">
        <v>1103</v>
      </c>
      <c r="E1718" s="83" t="s">
        <v>32</v>
      </c>
      <c r="F1718" s="83" t="s">
        <v>997</v>
      </c>
      <c r="G1718" s="83" t="s">
        <v>1102</v>
      </c>
      <c r="H1718" s="83" t="s">
        <v>45</v>
      </c>
      <c r="I1718" s="83" t="s">
        <v>1101</v>
      </c>
      <c r="J1718" s="85" t="s">
        <v>18</v>
      </c>
      <c r="K1718" s="85" t="s">
        <v>18</v>
      </c>
      <c r="L1718" s="85"/>
      <c r="M1718" s="85"/>
      <c r="N1718" s="83" t="s">
        <v>144</v>
      </c>
      <c r="O1718" s="82" t="s">
        <v>994</v>
      </c>
      <c r="P1718" s="82" t="s">
        <v>993</v>
      </c>
      <c r="Q1718" s="82" t="s">
        <v>992</v>
      </c>
      <c r="R1718" s="83" t="s">
        <v>35</v>
      </c>
    </row>
    <row r="1719" spans="1:18" ht="105" customHeight="1" x14ac:dyDescent="0.2">
      <c r="A1719" s="16">
        <v>1711</v>
      </c>
      <c r="B1719" s="83" t="s">
        <v>1006</v>
      </c>
      <c r="C1719" s="85">
        <v>9470554</v>
      </c>
      <c r="D1719" s="83" t="s">
        <v>1100</v>
      </c>
      <c r="E1719" s="83" t="s">
        <v>1025</v>
      </c>
      <c r="F1719" s="83" t="s">
        <v>997</v>
      </c>
      <c r="G1719" s="83" t="s">
        <v>1002</v>
      </c>
      <c r="H1719" s="83" t="s">
        <v>45</v>
      </c>
      <c r="I1719" s="83" t="s">
        <v>995</v>
      </c>
      <c r="J1719" s="85" t="s">
        <v>18</v>
      </c>
      <c r="K1719" s="85" t="s">
        <v>18</v>
      </c>
      <c r="L1719" s="85"/>
      <c r="M1719" s="85"/>
      <c r="N1719" s="83" t="s">
        <v>144</v>
      </c>
      <c r="O1719" s="82" t="s">
        <v>994</v>
      </c>
      <c r="P1719" s="82" t="s">
        <v>993</v>
      </c>
      <c r="Q1719" s="82" t="s">
        <v>992</v>
      </c>
      <c r="R1719" s="83" t="s">
        <v>35</v>
      </c>
    </row>
    <row r="1720" spans="1:18" ht="105" customHeight="1" x14ac:dyDescent="0.2">
      <c r="A1720" s="16">
        <v>1712</v>
      </c>
      <c r="B1720" s="83" t="s">
        <v>1006</v>
      </c>
      <c r="C1720" s="85">
        <v>9470560</v>
      </c>
      <c r="D1720" s="83" t="s">
        <v>1099</v>
      </c>
      <c r="E1720" s="83" t="s">
        <v>321</v>
      </c>
      <c r="F1720" s="83" t="s">
        <v>997</v>
      </c>
      <c r="G1720" s="83" t="s">
        <v>1002</v>
      </c>
      <c r="H1720" s="83" t="s">
        <v>45</v>
      </c>
      <c r="I1720" s="83" t="s">
        <v>995</v>
      </c>
      <c r="J1720" s="85" t="s">
        <v>18</v>
      </c>
      <c r="K1720" s="85" t="s">
        <v>18</v>
      </c>
      <c r="L1720" s="85"/>
      <c r="M1720" s="85"/>
      <c r="N1720" s="83" t="s">
        <v>144</v>
      </c>
      <c r="O1720" s="82" t="s">
        <v>994</v>
      </c>
      <c r="P1720" s="82" t="s">
        <v>993</v>
      </c>
      <c r="Q1720" s="82" t="s">
        <v>992</v>
      </c>
      <c r="R1720" s="83" t="s">
        <v>35</v>
      </c>
    </row>
    <row r="1721" spans="1:18" ht="105" customHeight="1" x14ac:dyDescent="0.2">
      <c r="A1721" s="16">
        <v>1713</v>
      </c>
      <c r="B1721" s="83" t="s">
        <v>999</v>
      </c>
      <c r="C1721" s="85">
        <v>9470561</v>
      </c>
      <c r="D1721" s="83" t="s">
        <v>1098</v>
      </c>
      <c r="E1721" s="83" t="s">
        <v>321</v>
      </c>
      <c r="F1721" s="83" t="s">
        <v>997</v>
      </c>
      <c r="G1721" s="83" t="s">
        <v>1002</v>
      </c>
      <c r="H1721" s="83" t="s">
        <v>45</v>
      </c>
      <c r="I1721" s="83" t="s">
        <v>995</v>
      </c>
      <c r="J1721" s="85" t="s">
        <v>18</v>
      </c>
      <c r="K1721" s="85" t="s">
        <v>18</v>
      </c>
      <c r="L1721" s="85"/>
      <c r="M1721" s="85"/>
      <c r="N1721" s="83" t="s">
        <v>144</v>
      </c>
      <c r="O1721" s="82" t="s">
        <v>994</v>
      </c>
      <c r="P1721" s="82" t="s">
        <v>993</v>
      </c>
      <c r="Q1721" s="82" t="s">
        <v>992</v>
      </c>
      <c r="R1721" s="83" t="s">
        <v>35</v>
      </c>
    </row>
    <row r="1722" spans="1:18" ht="105" customHeight="1" x14ac:dyDescent="0.2">
      <c r="A1722" s="16">
        <v>1714</v>
      </c>
      <c r="B1722" s="83" t="s">
        <v>999</v>
      </c>
      <c r="C1722" s="85">
        <v>9470589</v>
      </c>
      <c r="D1722" s="83" t="s">
        <v>1097</v>
      </c>
      <c r="E1722" s="83" t="s">
        <v>321</v>
      </c>
      <c r="F1722" s="83" t="s">
        <v>997</v>
      </c>
      <c r="G1722" s="83" t="s">
        <v>1002</v>
      </c>
      <c r="H1722" s="83" t="s">
        <v>45</v>
      </c>
      <c r="I1722" s="83" t="s">
        <v>995</v>
      </c>
      <c r="J1722" s="85" t="s">
        <v>18</v>
      </c>
      <c r="K1722" s="85" t="s">
        <v>18</v>
      </c>
      <c r="L1722" s="85"/>
      <c r="M1722" s="85"/>
      <c r="N1722" s="83" t="s">
        <v>144</v>
      </c>
      <c r="O1722" s="82" t="s">
        <v>994</v>
      </c>
      <c r="P1722" s="82" t="s">
        <v>993</v>
      </c>
      <c r="Q1722" s="82" t="s">
        <v>992</v>
      </c>
      <c r="R1722" s="83" t="s">
        <v>35</v>
      </c>
    </row>
    <row r="1723" spans="1:18" ht="105" customHeight="1" x14ac:dyDescent="0.2">
      <c r="A1723" s="16">
        <v>1715</v>
      </c>
      <c r="B1723" s="83" t="s">
        <v>999</v>
      </c>
      <c r="C1723" s="85">
        <v>9470595</v>
      </c>
      <c r="D1723" s="83" t="s">
        <v>1096</v>
      </c>
      <c r="E1723" s="83" t="s">
        <v>321</v>
      </c>
      <c r="F1723" s="83" t="s">
        <v>997</v>
      </c>
      <c r="G1723" s="83" t="s">
        <v>1002</v>
      </c>
      <c r="H1723" s="83" t="s">
        <v>45</v>
      </c>
      <c r="I1723" s="83" t="s">
        <v>995</v>
      </c>
      <c r="J1723" s="85" t="s">
        <v>18</v>
      </c>
      <c r="K1723" s="85" t="s">
        <v>18</v>
      </c>
      <c r="L1723" s="85"/>
      <c r="M1723" s="85"/>
      <c r="N1723" s="83" t="s">
        <v>1041</v>
      </c>
      <c r="O1723" s="82" t="s">
        <v>994</v>
      </c>
      <c r="P1723" s="82" t="s">
        <v>993</v>
      </c>
      <c r="Q1723" s="82" t="s">
        <v>992</v>
      </c>
      <c r="R1723" s="83" t="s">
        <v>35</v>
      </c>
    </row>
    <row r="1724" spans="1:18" ht="105" customHeight="1" x14ac:dyDescent="0.2">
      <c r="A1724" s="16">
        <v>1716</v>
      </c>
      <c r="B1724" s="83" t="s">
        <v>999</v>
      </c>
      <c r="C1724" s="85">
        <v>9470593</v>
      </c>
      <c r="D1724" s="83" t="s">
        <v>1095</v>
      </c>
      <c r="E1724" s="83" t="s">
        <v>321</v>
      </c>
      <c r="F1724" s="83" t="s">
        <v>997</v>
      </c>
      <c r="G1724" s="83" t="s">
        <v>1002</v>
      </c>
      <c r="H1724" s="83" t="s">
        <v>45</v>
      </c>
      <c r="I1724" s="83" t="s">
        <v>995</v>
      </c>
      <c r="J1724" s="85" t="s">
        <v>18</v>
      </c>
      <c r="K1724" s="85" t="s">
        <v>18</v>
      </c>
      <c r="L1724" s="85"/>
      <c r="M1724" s="85"/>
      <c r="N1724" s="83" t="s">
        <v>1094</v>
      </c>
      <c r="O1724" s="82" t="s">
        <v>994</v>
      </c>
      <c r="P1724" s="82" t="s">
        <v>993</v>
      </c>
      <c r="Q1724" s="82" t="s">
        <v>992</v>
      </c>
      <c r="R1724" s="83" t="s">
        <v>35</v>
      </c>
    </row>
    <row r="1725" spans="1:18" ht="105" customHeight="1" x14ac:dyDescent="0.2">
      <c r="A1725" s="16">
        <v>1717</v>
      </c>
      <c r="B1725" s="83" t="s">
        <v>999</v>
      </c>
      <c r="C1725" s="85">
        <v>9470597</v>
      </c>
      <c r="D1725" s="83" t="s">
        <v>1093</v>
      </c>
      <c r="E1725" s="83" t="s">
        <v>1004</v>
      </c>
      <c r="F1725" s="83" t="s">
        <v>997</v>
      </c>
      <c r="G1725" s="83" t="s">
        <v>1002</v>
      </c>
      <c r="H1725" s="83" t="s">
        <v>45</v>
      </c>
      <c r="I1725" s="83" t="s">
        <v>995</v>
      </c>
      <c r="J1725" s="85" t="s">
        <v>18</v>
      </c>
      <c r="K1725" s="85" t="s">
        <v>18</v>
      </c>
      <c r="L1725" s="85"/>
      <c r="M1725" s="85"/>
      <c r="N1725" s="83" t="s">
        <v>144</v>
      </c>
      <c r="O1725" s="82" t="s">
        <v>994</v>
      </c>
      <c r="P1725" s="82" t="s">
        <v>993</v>
      </c>
      <c r="Q1725" s="82" t="s">
        <v>992</v>
      </c>
      <c r="R1725" s="83" t="s">
        <v>35</v>
      </c>
    </row>
    <row r="1726" spans="1:18" ht="105" customHeight="1" x14ac:dyDescent="0.2">
      <c r="A1726" s="16">
        <v>1718</v>
      </c>
      <c r="B1726" s="83" t="s">
        <v>999</v>
      </c>
      <c r="C1726" s="85">
        <v>9470601</v>
      </c>
      <c r="D1726" s="83" t="s">
        <v>1092</v>
      </c>
      <c r="E1726" s="83" t="s">
        <v>321</v>
      </c>
      <c r="F1726" s="83" t="s">
        <v>997</v>
      </c>
      <c r="G1726" s="83" t="s">
        <v>1002</v>
      </c>
      <c r="H1726" s="83" t="s">
        <v>45</v>
      </c>
      <c r="I1726" s="83" t="s">
        <v>995</v>
      </c>
      <c r="J1726" s="85" t="s">
        <v>18</v>
      </c>
      <c r="K1726" s="85" t="s">
        <v>18</v>
      </c>
      <c r="L1726" s="85"/>
      <c r="M1726" s="85"/>
      <c r="N1726" s="83" t="s">
        <v>144</v>
      </c>
      <c r="O1726" s="82" t="s">
        <v>994</v>
      </c>
      <c r="P1726" s="82" t="s">
        <v>993</v>
      </c>
      <c r="Q1726" s="82" t="s">
        <v>992</v>
      </c>
      <c r="R1726" s="83" t="s">
        <v>35</v>
      </c>
    </row>
    <row r="1727" spans="1:18" ht="105" customHeight="1" x14ac:dyDescent="0.2">
      <c r="A1727" s="16">
        <v>1719</v>
      </c>
      <c r="B1727" s="83" t="s">
        <v>999</v>
      </c>
      <c r="C1727" s="85">
        <v>9470602</v>
      </c>
      <c r="D1727" s="83" t="s">
        <v>1091</v>
      </c>
      <c r="E1727" s="83" t="s">
        <v>321</v>
      </c>
      <c r="F1727" s="83" t="s">
        <v>997</v>
      </c>
      <c r="G1727" s="83" t="s">
        <v>1002</v>
      </c>
      <c r="H1727" s="83" t="s">
        <v>45</v>
      </c>
      <c r="I1727" s="83" t="s">
        <v>995</v>
      </c>
      <c r="J1727" s="85" t="s">
        <v>18</v>
      </c>
      <c r="K1727" s="85" t="s">
        <v>18</v>
      </c>
      <c r="L1727" s="85"/>
      <c r="M1727" s="85"/>
      <c r="N1727" s="83" t="s">
        <v>144</v>
      </c>
      <c r="O1727" s="82" t="s">
        <v>994</v>
      </c>
      <c r="P1727" s="82" t="s">
        <v>993</v>
      </c>
      <c r="Q1727" s="82" t="s">
        <v>992</v>
      </c>
      <c r="R1727" s="83" t="s">
        <v>35</v>
      </c>
    </row>
    <row r="1728" spans="1:18" ht="105" customHeight="1" x14ac:dyDescent="0.2">
      <c r="A1728" s="16">
        <v>1720</v>
      </c>
      <c r="B1728" s="83" t="s">
        <v>999</v>
      </c>
      <c r="C1728" s="85">
        <v>9470603</v>
      </c>
      <c r="D1728" s="83" t="s">
        <v>1090</v>
      </c>
      <c r="E1728" s="83" t="s">
        <v>321</v>
      </c>
      <c r="F1728" s="83" t="s">
        <v>997</v>
      </c>
      <c r="G1728" s="83" t="s">
        <v>1002</v>
      </c>
      <c r="H1728" s="83" t="s">
        <v>45</v>
      </c>
      <c r="I1728" s="83" t="s">
        <v>995</v>
      </c>
      <c r="J1728" s="85" t="s">
        <v>18</v>
      </c>
      <c r="K1728" s="85" t="s">
        <v>18</v>
      </c>
      <c r="L1728" s="85"/>
      <c r="M1728" s="85"/>
      <c r="N1728" s="83" t="s">
        <v>1089</v>
      </c>
      <c r="O1728" s="82" t="s">
        <v>994</v>
      </c>
      <c r="P1728" s="82" t="s">
        <v>993</v>
      </c>
      <c r="Q1728" s="82" t="s">
        <v>992</v>
      </c>
      <c r="R1728" s="83" t="s">
        <v>35</v>
      </c>
    </row>
    <row r="1729" spans="1:18" ht="105" customHeight="1" x14ac:dyDescent="0.2">
      <c r="A1729" s="16">
        <v>1721</v>
      </c>
      <c r="B1729" s="83" t="s">
        <v>999</v>
      </c>
      <c r="C1729" s="85">
        <v>9470580</v>
      </c>
      <c r="D1729" s="83" t="s">
        <v>1088</v>
      </c>
      <c r="E1729" s="83" t="s">
        <v>32</v>
      </c>
      <c r="F1729" s="83" t="s">
        <v>997</v>
      </c>
      <c r="G1729" s="83" t="s">
        <v>1002</v>
      </c>
      <c r="H1729" s="83" t="s">
        <v>45</v>
      </c>
      <c r="I1729" s="83" t="s">
        <v>995</v>
      </c>
      <c r="J1729" s="85" t="s">
        <v>18</v>
      </c>
      <c r="K1729" s="85" t="s">
        <v>18</v>
      </c>
      <c r="L1729" s="85"/>
      <c r="M1729" s="85"/>
      <c r="N1729" s="83" t="s">
        <v>144</v>
      </c>
      <c r="O1729" s="82" t="s">
        <v>994</v>
      </c>
      <c r="P1729" s="82" t="s">
        <v>993</v>
      </c>
      <c r="Q1729" s="82" t="s">
        <v>992</v>
      </c>
      <c r="R1729" s="83" t="s">
        <v>35</v>
      </c>
    </row>
    <row r="1730" spans="1:18" ht="105" customHeight="1" x14ac:dyDescent="0.2">
      <c r="A1730" s="16">
        <v>1722</v>
      </c>
      <c r="B1730" s="83" t="s">
        <v>999</v>
      </c>
      <c r="C1730" s="85">
        <v>9470581</v>
      </c>
      <c r="D1730" s="83" t="s">
        <v>1087</v>
      </c>
      <c r="E1730" s="83" t="s">
        <v>32</v>
      </c>
      <c r="F1730" s="83" t="s">
        <v>997</v>
      </c>
      <c r="G1730" s="83" t="s">
        <v>1002</v>
      </c>
      <c r="H1730" s="83" t="s">
        <v>45</v>
      </c>
      <c r="I1730" s="83" t="s">
        <v>995</v>
      </c>
      <c r="J1730" s="85" t="s">
        <v>18</v>
      </c>
      <c r="K1730" s="85" t="s">
        <v>18</v>
      </c>
      <c r="L1730" s="85"/>
      <c r="M1730" s="85"/>
      <c r="N1730" s="83" t="s">
        <v>144</v>
      </c>
      <c r="O1730" s="82" t="s">
        <v>994</v>
      </c>
      <c r="P1730" s="82" t="s">
        <v>993</v>
      </c>
      <c r="Q1730" s="82" t="s">
        <v>992</v>
      </c>
      <c r="R1730" s="83" t="s">
        <v>35</v>
      </c>
    </row>
    <row r="1731" spans="1:18" ht="105" customHeight="1" x14ac:dyDescent="0.2">
      <c r="A1731" s="16">
        <v>1723</v>
      </c>
      <c r="B1731" s="83" t="s">
        <v>999</v>
      </c>
      <c r="C1731" s="85">
        <v>9470583</v>
      </c>
      <c r="D1731" s="83" t="s">
        <v>1086</v>
      </c>
      <c r="E1731" s="83" t="s">
        <v>321</v>
      </c>
      <c r="F1731" s="83" t="s">
        <v>997</v>
      </c>
      <c r="G1731" s="83" t="s">
        <v>1002</v>
      </c>
      <c r="H1731" s="83" t="s">
        <v>45</v>
      </c>
      <c r="I1731" s="83" t="s">
        <v>995</v>
      </c>
      <c r="J1731" s="85" t="s">
        <v>18</v>
      </c>
      <c r="K1731" s="85" t="s">
        <v>18</v>
      </c>
      <c r="L1731" s="85"/>
      <c r="M1731" s="85"/>
      <c r="N1731" s="83" t="s">
        <v>1085</v>
      </c>
      <c r="O1731" s="82" t="s">
        <v>994</v>
      </c>
      <c r="P1731" s="82" t="s">
        <v>993</v>
      </c>
      <c r="Q1731" s="82" t="s">
        <v>992</v>
      </c>
      <c r="R1731" s="83" t="s">
        <v>35</v>
      </c>
    </row>
    <row r="1732" spans="1:18" ht="105" customHeight="1" x14ac:dyDescent="0.2">
      <c r="A1732" s="16">
        <v>1724</v>
      </c>
      <c r="B1732" s="83" t="s">
        <v>999</v>
      </c>
      <c r="C1732" s="85">
        <v>9470584</v>
      </c>
      <c r="D1732" s="83" t="s">
        <v>1084</v>
      </c>
      <c r="E1732" s="83" t="s">
        <v>321</v>
      </c>
      <c r="F1732" s="83" t="s">
        <v>997</v>
      </c>
      <c r="G1732" s="83" t="s">
        <v>1002</v>
      </c>
      <c r="H1732" s="83" t="s">
        <v>45</v>
      </c>
      <c r="I1732" s="83" t="s">
        <v>995</v>
      </c>
      <c r="J1732" s="85" t="s">
        <v>18</v>
      </c>
      <c r="K1732" s="85" t="s">
        <v>18</v>
      </c>
      <c r="L1732" s="85"/>
      <c r="M1732" s="85"/>
      <c r="N1732" s="83" t="s">
        <v>1047</v>
      </c>
      <c r="O1732" s="82" t="s">
        <v>994</v>
      </c>
      <c r="P1732" s="82" t="s">
        <v>993</v>
      </c>
      <c r="Q1732" s="82" t="s">
        <v>992</v>
      </c>
      <c r="R1732" s="83" t="s">
        <v>35</v>
      </c>
    </row>
    <row r="1733" spans="1:18" ht="105" customHeight="1" x14ac:dyDescent="0.2">
      <c r="A1733" s="16">
        <v>1725</v>
      </c>
      <c r="B1733" s="83" t="s">
        <v>999</v>
      </c>
      <c r="C1733" s="85">
        <v>9470575</v>
      </c>
      <c r="D1733" s="83" t="s">
        <v>1083</v>
      </c>
      <c r="E1733" s="83" t="s">
        <v>1025</v>
      </c>
      <c r="F1733" s="83" t="s">
        <v>997</v>
      </c>
      <c r="G1733" s="83" t="s">
        <v>1002</v>
      </c>
      <c r="H1733" s="83" t="s">
        <v>45</v>
      </c>
      <c r="I1733" s="83" t="s">
        <v>995</v>
      </c>
      <c r="J1733" s="85" t="s">
        <v>18</v>
      </c>
      <c r="K1733" s="85" t="s">
        <v>18</v>
      </c>
      <c r="L1733" s="85"/>
      <c r="M1733" s="85"/>
      <c r="N1733" s="83" t="s">
        <v>144</v>
      </c>
      <c r="O1733" s="82" t="s">
        <v>994</v>
      </c>
      <c r="P1733" s="82" t="s">
        <v>993</v>
      </c>
      <c r="Q1733" s="82" t="s">
        <v>992</v>
      </c>
      <c r="R1733" s="83" t="s">
        <v>35</v>
      </c>
    </row>
    <row r="1734" spans="1:18" ht="105" customHeight="1" x14ac:dyDescent="0.2">
      <c r="A1734" s="16">
        <v>1726</v>
      </c>
      <c r="B1734" s="83" t="s">
        <v>999</v>
      </c>
      <c r="C1734" s="85">
        <v>9480331</v>
      </c>
      <c r="D1734" s="83" t="s">
        <v>1082</v>
      </c>
      <c r="E1734" s="83" t="s">
        <v>321</v>
      </c>
      <c r="F1734" s="83" t="s">
        <v>997</v>
      </c>
      <c r="G1734" s="83" t="s">
        <v>1002</v>
      </c>
      <c r="H1734" s="83" t="s">
        <v>45</v>
      </c>
      <c r="I1734" s="83" t="s">
        <v>995</v>
      </c>
      <c r="J1734" s="85" t="s">
        <v>18</v>
      </c>
      <c r="K1734" s="85" t="s">
        <v>18</v>
      </c>
      <c r="L1734" s="85"/>
      <c r="M1734" s="85"/>
      <c r="N1734" s="83" t="s">
        <v>144</v>
      </c>
      <c r="O1734" s="82" t="s">
        <v>994</v>
      </c>
      <c r="P1734" s="82" t="s">
        <v>993</v>
      </c>
      <c r="Q1734" s="82" t="s">
        <v>992</v>
      </c>
      <c r="R1734" s="83" t="s">
        <v>35</v>
      </c>
    </row>
    <row r="1735" spans="1:18" ht="105" customHeight="1" x14ac:dyDescent="0.2">
      <c r="A1735" s="16">
        <v>1727</v>
      </c>
      <c r="B1735" s="83" t="s">
        <v>999</v>
      </c>
      <c r="C1735" s="85">
        <v>9480332</v>
      </c>
      <c r="D1735" s="83" t="s">
        <v>1081</v>
      </c>
      <c r="E1735" s="83" t="s">
        <v>321</v>
      </c>
      <c r="F1735" s="83" t="s">
        <v>997</v>
      </c>
      <c r="G1735" s="83" t="s">
        <v>1002</v>
      </c>
      <c r="H1735" s="83" t="s">
        <v>45</v>
      </c>
      <c r="I1735" s="83" t="s">
        <v>995</v>
      </c>
      <c r="J1735" s="85" t="s">
        <v>18</v>
      </c>
      <c r="K1735" s="85" t="s">
        <v>18</v>
      </c>
      <c r="L1735" s="85"/>
      <c r="M1735" s="85"/>
      <c r="N1735" s="83" t="s">
        <v>144</v>
      </c>
      <c r="O1735" s="82" t="s">
        <v>994</v>
      </c>
      <c r="P1735" s="82" t="s">
        <v>993</v>
      </c>
      <c r="Q1735" s="82" t="s">
        <v>992</v>
      </c>
      <c r="R1735" s="83" t="s">
        <v>35</v>
      </c>
    </row>
    <row r="1736" spans="1:18" ht="105" customHeight="1" x14ac:dyDescent="0.2">
      <c r="A1736" s="16">
        <v>1728</v>
      </c>
      <c r="B1736" s="83" t="s">
        <v>999</v>
      </c>
      <c r="C1736" s="85">
        <v>9480333</v>
      </c>
      <c r="D1736" s="83" t="s">
        <v>1080</v>
      </c>
      <c r="E1736" s="83" t="s">
        <v>321</v>
      </c>
      <c r="F1736" s="83" t="s">
        <v>997</v>
      </c>
      <c r="G1736" s="83" t="s">
        <v>1002</v>
      </c>
      <c r="H1736" s="83" t="s">
        <v>45</v>
      </c>
      <c r="I1736" s="83" t="s">
        <v>995</v>
      </c>
      <c r="J1736" s="85" t="s">
        <v>18</v>
      </c>
      <c r="K1736" s="85" t="s">
        <v>18</v>
      </c>
      <c r="L1736" s="85"/>
      <c r="M1736" s="85"/>
      <c r="N1736" s="83" t="s">
        <v>144</v>
      </c>
      <c r="O1736" s="82" t="s">
        <v>994</v>
      </c>
      <c r="P1736" s="82" t="s">
        <v>993</v>
      </c>
      <c r="Q1736" s="82" t="s">
        <v>992</v>
      </c>
      <c r="R1736" s="83" t="s">
        <v>35</v>
      </c>
    </row>
    <row r="1737" spans="1:18" ht="105" customHeight="1" x14ac:dyDescent="0.2">
      <c r="A1737" s="16">
        <v>1729</v>
      </c>
      <c r="B1737" s="83" t="s">
        <v>999</v>
      </c>
      <c r="C1737" s="85">
        <v>9480334</v>
      </c>
      <c r="D1737" s="83" t="s">
        <v>1079</v>
      </c>
      <c r="E1737" s="83" t="s">
        <v>1004</v>
      </c>
      <c r="F1737" s="83" t="s">
        <v>997</v>
      </c>
      <c r="G1737" s="83" t="s">
        <v>1002</v>
      </c>
      <c r="H1737" s="83" t="s">
        <v>45</v>
      </c>
      <c r="I1737" s="83" t="s">
        <v>995</v>
      </c>
      <c r="J1737" s="85" t="s">
        <v>18</v>
      </c>
      <c r="K1737" s="85" t="s">
        <v>18</v>
      </c>
      <c r="L1737" s="85"/>
      <c r="M1737" s="85"/>
      <c r="N1737" s="83" t="s">
        <v>144</v>
      </c>
      <c r="O1737" s="82" t="s">
        <v>994</v>
      </c>
      <c r="P1737" s="82" t="s">
        <v>993</v>
      </c>
      <c r="Q1737" s="82" t="s">
        <v>992</v>
      </c>
      <c r="R1737" s="83" t="s">
        <v>35</v>
      </c>
    </row>
    <row r="1738" spans="1:18" ht="105" customHeight="1" x14ac:dyDescent="0.2">
      <c r="A1738" s="16">
        <v>1730</v>
      </c>
      <c r="B1738" s="83" t="s">
        <v>999</v>
      </c>
      <c r="C1738" s="85">
        <v>9480335</v>
      </c>
      <c r="D1738" s="83" t="s">
        <v>1078</v>
      </c>
      <c r="E1738" s="83" t="s">
        <v>32</v>
      </c>
      <c r="F1738" s="83" t="s">
        <v>997</v>
      </c>
      <c r="G1738" s="83" t="s">
        <v>1002</v>
      </c>
      <c r="H1738" s="83" t="s">
        <v>45</v>
      </c>
      <c r="I1738" s="83" t="s">
        <v>995</v>
      </c>
      <c r="J1738" s="85" t="s">
        <v>18</v>
      </c>
      <c r="K1738" s="85" t="s">
        <v>18</v>
      </c>
      <c r="L1738" s="85"/>
      <c r="M1738" s="85"/>
      <c r="N1738" s="83" t="s">
        <v>144</v>
      </c>
      <c r="O1738" s="82" t="s">
        <v>994</v>
      </c>
      <c r="P1738" s="82" t="s">
        <v>993</v>
      </c>
      <c r="Q1738" s="82" t="s">
        <v>992</v>
      </c>
      <c r="R1738" s="83" t="s">
        <v>35</v>
      </c>
    </row>
    <row r="1739" spans="1:18" ht="105" customHeight="1" x14ac:dyDescent="0.2">
      <c r="A1739" s="16">
        <v>1731</v>
      </c>
      <c r="B1739" s="83" t="s">
        <v>999</v>
      </c>
      <c r="C1739" s="85">
        <v>9480336</v>
      </c>
      <c r="D1739" s="83" t="s">
        <v>1077</v>
      </c>
      <c r="E1739" s="83" t="s">
        <v>1004</v>
      </c>
      <c r="F1739" s="83" t="s">
        <v>997</v>
      </c>
      <c r="G1739" s="83" t="s">
        <v>1002</v>
      </c>
      <c r="H1739" s="83" t="s">
        <v>45</v>
      </c>
      <c r="I1739" s="83" t="s">
        <v>995</v>
      </c>
      <c r="J1739" s="85" t="s">
        <v>18</v>
      </c>
      <c r="K1739" s="85" t="s">
        <v>18</v>
      </c>
      <c r="L1739" s="85"/>
      <c r="M1739" s="85"/>
      <c r="N1739" s="83" t="s">
        <v>144</v>
      </c>
      <c r="O1739" s="82" t="s">
        <v>994</v>
      </c>
      <c r="P1739" s="82" t="s">
        <v>993</v>
      </c>
      <c r="Q1739" s="82" t="s">
        <v>992</v>
      </c>
      <c r="R1739" s="83" t="s">
        <v>35</v>
      </c>
    </row>
    <row r="1740" spans="1:18" ht="105" customHeight="1" x14ac:dyDescent="0.2">
      <c r="A1740" s="16">
        <v>1732</v>
      </c>
      <c r="B1740" s="83" t="s">
        <v>999</v>
      </c>
      <c r="C1740" s="85">
        <v>9480337</v>
      </c>
      <c r="D1740" s="83" t="s">
        <v>1076</v>
      </c>
      <c r="E1740" s="83" t="s">
        <v>32</v>
      </c>
      <c r="F1740" s="83" t="s">
        <v>997</v>
      </c>
      <c r="G1740" s="83" t="s">
        <v>1002</v>
      </c>
      <c r="H1740" s="83" t="s">
        <v>45</v>
      </c>
      <c r="I1740" s="83" t="s">
        <v>995</v>
      </c>
      <c r="J1740" s="85" t="s">
        <v>18</v>
      </c>
      <c r="K1740" s="85" t="s">
        <v>18</v>
      </c>
      <c r="L1740" s="85"/>
      <c r="M1740" s="85"/>
      <c r="N1740" s="83" t="s">
        <v>1075</v>
      </c>
      <c r="O1740" s="82" t="s">
        <v>994</v>
      </c>
      <c r="P1740" s="82" t="s">
        <v>993</v>
      </c>
      <c r="Q1740" s="82" t="s">
        <v>992</v>
      </c>
      <c r="R1740" s="83" t="s">
        <v>35</v>
      </c>
    </row>
    <row r="1741" spans="1:18" ht="105" customHeight="1" x14ac:dyDescent="0.2">
      <c r="A1741" s="16">
        <v>1733</v>
      </c>
      <c r="B1741" s="57" t="s">
        <v>999</v>
      </c>
      <c r="C1741" s="27">
        <v>9480338</v>
      </c>
      <c r="D1741" s="57" t="s">
        <v>1074</v>
      </c>
      <c r="E1741" s="57" t="s">
        <v>1004</v>
      </c>
      <c r="F1741" s="83" t="s">
        <v>997</v>
      </c>
      <c r="G1741" s="57" t="s">
        <v>1002</v>
      </c>
      <c r="H1741" s="57" t="s">
        <v>45</v>
      </c>
      <c r="I1741" s="57" t="s">
        <v>995</v>
      </c>
      <c r="J1741" s="27" t="s">
        <v>18</v>
      </c>
      <c r="K1741" s="27" t="s">
        <v>18</v>
      </c>
      <c r="L1741" s="27"/>
      <c r="M1741" s="27"/>
      <c r="N1741" s="57" t="s">
        <v>144</v>
      </c>
      <c r="O1741" s="82" t="s">
        <v>994</v>
      </c>
      <c r="P1741" s="82" t="s">
        <v>993</v>
      </c>
      <c r="Q1741" s="82" t="s">
        <v>992</v>
      </c>
      <c r="R1741" s="57" t="s">
        <v>35</v>
      </c>
    </row>
    <row r="1742" spans="1:18" ht="105" customHeight="1" x14ac:dyDescent="0.2">
      <c r="A1742" s="16">
        <v>1734</v>
      </c>
      <c r="B1742" s="83" t="s">
        <v>999</v>
      </c>
      <c r="C1742" s="85">
        <v>9480339</v>
      </c>
      <c r="D1742" s="83" t="s">
        <v>1073</v>
      </c>
      <c r="E1742" s="83" t="s">
        <v>1004</v>
      </c>
      <c r="F1742" s="83" t="s">
        <v>997</v>
      </c>
      <c r="G1742" s="83" t="s">
        <v>1002</v>
      </c>
      <c r="H1742" s="83" t="s">
        <v>45</v>
      </c>
      <c r="I1742" s="83" t="s">
        <v>995</v>
      </c>
      <c r="J1742" s="85" t="s">
        <v>18</v>
      </c>
      <c r="K1742" s="85" t="s">
        <v>18</v>
      </c>
      <c r="L1742" s="85"/>
      <c r="M1742" s="85"/>
      <c r="N1742" s="83" t="s">
        <v>144</v>
      </c>
      <c r="O1742" s="82" t="s">
        <v>994</v>
      </c>
      <c r="P1742" s="82" t="s">
        <v>993</v>
      </c>
      <c r="Q1742" s="82" t="s">
        <v>992</v>
      </c>
      <c r="R1742" s="83" t="s">
        <v>35</v>
      </c>
    </row>
    <row r="1743" spans="1:18" ht="105" customHeight="1" x14ac:dyDescent="0.2">
      <c r="A1743" s="16">
        <v>1735</v>
      </c>
      <c r="B1743" s="83" t="s">
        <v>999</v>
      </c>
      <c r="C1743" s="85">
        <v>9480340</v>
      </c>
      <c r="D1743" s="83" t="s">
        <v>1072</v>
      </c>
      <c r="E1743" s="83" t="s">
        <v>1004</v>
      </c>
      <c r="F1743" s="83" t="s">
        <v>997</v>
      </c>
      <c r="G1743" s="83" t="s">
        <v>1002</v>
      </c>
      <c r="H1743" s="83" t="s">
        <v>45</v>
      </c>
      <c r="I1743" s="83" t="s">
        <v>995</v>
      </c>
      <c r="J1743" s="85" t="s">
        <v>18</v>
      </c>
      <c r="K1743" s="85" t="s">
        <v>18</v>
      </c>
      <c r="L1743" s="85"/>
      <c r="M1743" s="85"/>
      <c r="N1743" s="83" t="s">
        <v>144</v>
      </c>
      <c r="O1743" s="82" t="s">
        <v>994</v>
      </c>
      <c r="P1743" s="82" t="s">
        <v>993</v>
      </c>
      <c r="Q1743" s="82" t="s">
        <v>992</v>
      </c>
      <c r="R1743" s="83" t="s">
        <v>35</v>
      </c>
    </row>
    <row r="1744" spans="1:18" ht="105" customHeight="1" x14ac:dyDescent="0.2">
      <c r="A1744" s="16">
        <v>1736</v>
      </c>
      <c r="B1744" s="83" t="s">
        <v>999</v>
      </c>
      <c r="C1744" s="85">
        <v>9480341</v>
      </c>
      <c r="D1744" s="83" t="s">
        <v>1071</v>
      </c>
      <c r="E1744" s="83" t="s">
        <v>1004</v>
      </c>
      <c r="F1744" s="83" t="s">
        <v>997</v>
      </c>
      <c r="G1744" s="83" t="s">
        <v>1002</v>
      </c>
      <c r="H1744" s="83" t="s">
        <v>45</v>
      </c>
      <c r="I1744" s="83" t="s">
        <v>995</v>
      </c>
      <c r="J1744" s="85" t="s">
        <v>18</v>
      </c>
      <c r="K1744" s="85" t="s">
        <v>18</v>
      </c>
      <c r="L1744" s="85"/>
      <c r="M1744" s="85"/>
      <c r="N1744" s="83" t="s">
        <v>144</v>
      </c>
      <c r="O1744" s="82" t="s">
        <v>994</v>
      </c>
      <c r="P1744" s="82" t="s">
        <v>993</v>
      </c>
      <c r="Q1744" s="82" t="s">
        <v>992</v>
      </c>
      <c r="R1744" s="83" t="s">
        <v>35</v>
      </c>
    </row>
    <row r="1745" spans="1:18" ht="105" customHeight="1" x14ac:dyDescent="0.2">
      <c r="A1745" s="16">
        <v>1737</v>
      </c>
      <c r="B1745" s="83" t="s">
        <v>999</v>
      </c>
      <c r="C1745" s="85">
        <v>9480342</v>
      </c>
      <c r="D1745" s="83" t="s">
        <v>1070</v>
      </c>
      <c r="E1745" s="83" t="s">
        <v>1025</v>
      </c>
      <c r="F1745" s="83" t="s">
        <v>997</v>
      </c>
      <c r="G1745" s="83" t="s">
        <v>1002</v>
      </c>
      <c r="H1745" s="83" t="s">
        <v>45</v>
      </c>
      <c r="I1745" s="83" t="s">
        <v>995</v>
      </c>
      <c r="J1745" s="85" t="s">
        <v>18</v>
      </c>
      <c r="K1745" s="85" t="s">
        <v>18</v>
      </c>
      <c r="L1745" s="85"/>
      <c r="M1745" s="85"/>
      <c r="N1745" s="83" t="s">
        <v>144</v>
      </c>
      <c r="O1745" s="82" t="s">
        <v>994</v>
      </c>
      <c r="P1745" s="82" t="s">
        <v>993</v>
      </c>
      <c r="Q1745" s="82" t="s">
        <v>992</v>
      </c>
      <c r="R1745" s="83" t="s">
        <v>35</v>
      </c>
    </row>
    <row r="1746" spans="1:18" ht="105" customHeight="1" x14ac:dyDescent="0.2">
      <c r="A1746" s="16">
        <v>1738</v>
      </c>
      <c r="B1746" s="83" t="s">
        <v>999</v>
      </c>
      <c r="C1746" s="85">
        <v>9480343</v>
      </c>
      <c r="D1746" s="83" t="s">
        <v>1069</v>
      </c>
      <c r="E1746" s="83" t="s">
        <v>1025</v>
      </c>
      <c r="F1746" s="83" t="s">
        <v>997</v>
      </c>
      <c r="G1746" s="83" t="s">
        <v>1002</v>
      </c>
      <c r="H1746" s="83" t="s">
        <v>45</v>
      </c>
      <c r="I1746" s="83" t="s">
        <v>995</v>
      </c>
      <c r="J1746" s="85" t="s">
        <v>18</v>
      </c>
      <c r="K1746" s="85" t="s">
        <v>18</v>
      </c>
      <c r="L1746" s="85"/>
      <c r="M1746" s="85"/>
      <c r="N1746" s="83" t="s">
        <v>144</v>
      </c>
      <c r="O1746" s="82" t="s">
        <v>994</v>
      </c>
      <c r="P1746" s="82" t="s">
        <v>993</v>
      </c>
      <c r="Q1746" s="82" t="s">
        <v>992</v>
      </c>
      <c r="R1746" s="83" t="s">
        <v>35</v>
      </c>
    </row>
    <row r="1747" spans="1:18" ht="105" customHeight="1" x14ac:dyDescent="0.2">
      <c r="A1747" s="16">
        <v>1739</v>
      </c>
      <c r="B1747" s="83" t="s">
        <v>999</v>
      </c>
      <c r="C1747" s="85">
        <v>9480344</v>
      </c>
      <c r="D1747" s="83" t="s">
        <v>1068</v>
      </c>
      <c r="E1747" s="83" t="s">
        <v>1025</v>
      </c>
      <c r="F1747" s="83" t="s">
        <v>997</v>
      </c>
      <c r="G1747" s="83" t="s">
        <v>1002</v>
      </c>
      <c r="H1747" s="83" t="s">
        <v>45</v>
      </c>
      <c r="I1747" s="83" t="s">
        <v>995</v>
      </c>
      <c r="J1747" s="85" t="s">
        <v>18</v>
      </c>
      <c r="K1747" s="85" t="s">
        <v>18</v>
      </c>
      <c r="L1747" s="85"/>
      <c r="M1747" s="85"/>
      <c r="N1747" s="83" t="s">
        <v>144</v>
      </c>
      <c r="O1747" s="82" t="s">
        <v>994</v>
      </c>
      <c r="P1747" s="82" t="s">
        <v>993</v>
      </c>
      <c r="Q1747" s="82" t="s">
        <v>992</v>
      </c>
      <c r="R1747" s="83" t="s">
        <v>35</v>
      </c>
    </row>
    <row r="1748" spans="1:18" ht="105" customHeight="1" x14ac:dyDescent="0.2">
      <c r="A1748" s="16">
        <v>1740</v>
      </c>
      <c r="B1748" s="83" t="s">
        <v>999</v>
      </c>
      <c r="C1748" s="85">
        <v>9480345</v>
      </c>
      <c r="D1748" s="83" t="s">
        <v>1067</v>
      </c>
      <c r="E1748" s="83" t="s">
        <v>1004</v>
      </c>
      <c r="F1748" s="83" t="s">
        <v>997</v>
      </c>
      <c r="G1748" s="83" t="s">
        <v>1002</v>
      </c>
      <c r="H1748" s="83" t="s">
        <v>45</v>
      </c>
      <c r="I1748" s="83" t="s">
        <v>995</v>
      </c>
      <c r="J1748" s="85" t="s">
        <v>18</v>
      </c>
      <c r="K1748" s="85" t="s">
        <v>18</v>
      </c>
      <c r="L1748" s="85"/>
      <c r="M1748" s="85"/>
      <c r="N1748" s="83" t="s">
        <v>1066</v>
      </c>
      <c r="O1748" s="82" t="s">
        <v>994</v>
      </c>
      <c r="P1748" s="82" t="s">
        <v>993</v>
      </c>
      <c r="Q1748" s="82" t="s">
        <v>992</v>
      </c>
      <c r="R1748" s="83" t="s">
        <v>35</v>
      </c>
    </row>
    <row r="1749" spans="1:18" ht="105" customHeight="1" x14ac:dyDescent="0.2">
      <c r="A1749" s="16">
        <v>1741</v>
      </c>
      <c r="B1749" s="83" t="s">
        <v>999</v>
      </c>
      <c r="C1749" s="85">
        <v>9480346</v>
      </c>
      <c r="D1749" s="83" t="s">
        <v>1065</v>
      </c>
      <c r="E1749" s="83" t="s">
        <v>1004</v>
      </c>
      <c r="F1749" s="83" t="s">
        <v>997</v>
      </c>
      <c r="G1749" s="83" t="s">
        <v>1002</v>
      </c>
      <c r="H1749" s="83" t="s">
        <v>45</v>
      </c>
      <c r="I1749" s="83" t="s">
        <v>995</v>
      </c>
      <c r="J1749" s="85" t="s">
        <v>18</v>
      </c>
      <c r="K1749" s="85" t="s">
        <v>18</v>
      </c>
      <c r="L1749" s="85"/>
      <c r="M1749" s="85"/>
      <c r="N1749" s="83" t="s">
        <v>144</v>
      </c>
      <c r="O1749" s="82" t="s">
        <v>994</v>
      </c>
      <c r="P1749" s="82" t="s">
        <v>993</v>
      </c>
      <c r="Q1749" s="82" t="s">
        <v>992</v>
      </c>
      <c r="R1749" s="83" t="s">
        <v>35</v>
      </c>
    </row>
    <row r="1750" spans="1:18" ht="105" customHeight="1" x14ac:dyDescent="0.2">
      <c r="A1750" s="16">
        <v>1742</v>
      </c>
      <c r="B1750" s="83" t="s">
        <v>999</v>
      </c>
      <c r="C1750" s="85">
        <v>9480347</v>
      </c>
      <c r="D1750" s="83" t="s">
        <v>1064</v>
      </c>
      <c r="E1750" s="83" t="s">
        <v>1004</v>
      </c>
      <c r="F1750" s="83" t="s">
        <v>997</v>
      </c>
      <c r="G1750" s="83" t="s">
        <v>1002</v>
      </c>
      <c r="H1750" s="83" t="s">
        <v>45</v>
      </c>
      <c r="I1750" s="83" t="s">
        <v>995</v>
      </c>
      <c r="J1750" s="85" t="s">
        <v>18</v>
      </c>
      <c r="K1750" s="85" t="s">
        <v>18</v>
      </c>
      <c r="L1750" s="85"/>
      <c r="M1750" s="85"/>
      <c r="N1750" s="83" t="s">
        <v>144</v>
      </c>
      <c r="O1750" s="82" t="s">
        <v>994</v>
      </c>
      <c r="P1750" s="82" t="s">
        <v>993</v>
      </c>
      <c r="Q1750" s="82" t="s">
        <v>992</v>
      </c>
      <c r="R1750" s="83" t="s">
        <v>35</v>
      </c>
    </row>
    <row r="1751" spans="1:18" ht="105" customHeight="1" x14ac:dyDescent="0.2">
      <c r="A1751" s="16">
        <v>1743</v>
      </c>
      <c r="B1751" s="83" t="s">
        <v>999</v>
      </c>
      <c r="C1751" s="85">
        <v>9480348</v>
      </c>
      <c r="D1751" s="83" t="s">
        <v>1063</v>
      </c>
      <c r="E1751" s="83" t="s">
        <v>321</v>
      </c>
      <c r="F1751" s="83" t="s">
        <v>997</v>
      </c>
      <c r="G1751" s="83" t="s">
        <v>1002</v>
      </c>
      <c r="H1751" s="83" t="s">
        <v>45</v>
      </c>
      <c r="I1751" s="83" t="s">
        <v>995</v>
      </c>
      <c r="J1751" s="85" t="s">
        <v>18</v>
      </c>
      <c r="K1751" s="85" t="s">
        <v>18</v>
      </c>
      <c r="L1751" s="85"/>
      <c r="M1751" s="85"/>
      <c r="N1751" s="83" t="s">
        <v>1062</v>
      </c>
      <c r="O1751" s="82" t="s">
        <v>994</v>
      </c>
      <c r="P1751" s="82" t="s">
        <v>993</v>
      </c>
      <c r="Q1751" s="82" t="s">
        <v>992</v>
      </c>
      <c r="R1751" s="83" t="s">
        <v>35</v>
      </c>
    </row>
    <row r="1752" spans="1:18" ht="105" customHeight="1" x14ac:dyDescent="0.2">
      <c r="A1752" s="16">
        <v>1744</v>
      </c>
      <c r="B1752" s="83" t="s">
        <v>999</v>
      </c>
      <c r="C1752" s="85">
        <v>9480349</v>
      </c>
      <c r="D1752" s="83" t="s">
        <v>1061</v>
      </c>
      <c r="E1752" s="83" t="s">
        <v>321</v>
      </c>
      <c r="F1752" s="83" t="s">
        <v>997</v>
      </c>
      <c r="G1752" s="83" t="s">
        <v>1002</v>
      </c>
      <c r="H1752" s="83" t="s">
        <v>45</v>
      </c>
      <c r="I1752" s="83" t="s">
        <v>995</v>
      </c>
      <c r="J1752" s="85" t="s">
        <v>18</v>
      </c>
      <c r="K1752" s="85" t="s">
        <v>18</v>
      </c>
      <c r="L1752" s="85"/>
      <c r="M1752" s="85"/>
      <c r="N1752" s="83" t="s">
        <v>144</v>
      </c>
      <c r="O1752" s="82" t="s">
        <v>994</v>
      </c>
      <c r="P1752" s="82" t="s">
        <v>993</v>
      </c>
      <c r="Q1752" s="82" t="s">
        <v>992</v>
      </c>
      <c r="R1752" s="83" t="s">
        <v>35</v>
      </c>
    </row>
    <row r="1753" spans="1:18" ht="105" customHeight="1" x14ac:dyDescent="0.2">
      <c r="A1753" s="16">
        <v>1745</v>
      </c>
      <c r="B1753" s="83" t="s">
        <v>999</v>
      </c>
      <c r="C1753" s="85">
        <v>9480350</v>
      </c>
      <c r="D1753" s="83" t="s">
        <v>1060</v>
      </c>
      <c r="E1753" s="83" t="s">
        <v>32</v>
      </c>
      <c r="F1753" s="83" t="s">
        <v>997</v>
      </c>
      <c r="G1753" s="83" t="s">
        <v>1002</v>
      </c>
      <c r="H1753" s="83" t="s">
        <v>45</v>
      </c>
      <c r="I1753" s="83" t="s">
        <v>995</v>
      </c>
      <c r="J1753" s="85" t="s">
        <v>18</v>
      </c>
      <c r="K1753" s="85" t="s">
        <v>18</v>
      </c>
      <c r="L1753" s="85"/>
      <c r="M1753" s="85"/>
      <c r="N1753" s="83" t="s">
        <v>144</v>
      </c>
      <c r="O1753" s="82" t="s">
        <v>994</v>
      </c>
      <c r="P1753" s="82" t="s">
        <v>993</v>
      </c>
      <c r="Q1753" s="82" t="s">
        <v>992</v>
      </c>
      <c r="R1753" s="83" t="s">
        <v>35</v>
      </c>
    </row>
    <row r="1754" spans="1:18" ht="105" customHeight="1" x14ac:dyDescent="0.2">
      <c r="A1754" s="16">
        <v>1746</v>
      </c>
      <c r="B1754" s="83" t="s">
        <v>999</v>
      </c>
      <c r="C1754" s="85">
        <v>9480351</v>
      </c>
      <c r="D1754" s="83" t="s">
        <v>1059</v>
      </c>
      <c r="E1754" s="83" t="s">
        <v>32</v>
      </c>
      <c r="F1754" s="83" t="s">
        <v>997</v>
      </c>
      <c r="G1754" s="83" t="s">
        <v>1002</v>
      </c>
      <c r="H1754" s="83" t="s">
        <v>45</v>
      </c>
      <c r="I1754" s="83" t="s">
        <v>995</v>
      </c>
      <c r="J1754" s="85" t="s">
        <v>18</v>
      </c>
      <c r="K1754" s="85" t="s">
        <v>18</v>
      </c>
      <c r="L1754" s="85"/>
      <c r="M1754" s="85"/>
      <c r="N1754" s="83" t="s">
        <v>144</v>
      </c>
      <c r="O1754" s="82" t="s">
        <v>994</v>
      </c>
      <c r="P1754" s="82" t="s">
        <v>993</v>
      </c>
      <c r="Q1754" s="82" t="s">
        <v>992</v>
      </c>
      <c r="R1754" s="83" t="s">
        <v>35</v>
      </c>
    </row>
    <row r="1755" spans="1:18" ht="105" customHeight="1" x14ac:dyDescent="0.2">
      <c r="A1755" s="16">
        <v>1747</v>
      </c>
      <c r="B1755" s="83" t="s">
        <v>999</v>
      </c>
      <c r="C1755" s="85">
        <v>9480352</v>
      </c>
      <c r="D1755" s="83" t="s">
        <v>1058</v>
      </c>
      <c r="E1755" s="83" t="s">
        <v>321</v>
      </c>
      <c r="F1755" s="83" t="s">
        <v>997</v>
      </c>
      <c r="G1755" s="83" t="s">
        <v>1002</v>
      </c>
      <c r="H1755" s="83" t="s">
        <v>45</v>
      </c>
      <c r="I1755" s="83" t="s">
        <v>995</v>
      </c>
      <c r="J1755" s="85" t="s">
        <v>18</v>
      </c>
      <c r="K1755" s="85" t="s">
        <v>18</v>
      </c>
      <c r="L1755" s="85"/>
      <c r="M1755" s="85"/>
      <c r="N1755" s="83" t="s">
        <v>1047</v>
      </c>
      <c r="O1755" s="82" t="s">
        <v>994</v>
      </c>
      <c r="P1755" s="82" t="s">
        <v>993</v>
      </c>
      <c r="Q1755" s="82" t="s">
        <v>992</v>
      </c>
      <c r="R1755" s="83" t="s">
        <v>35</v>
      </c>
    </row>
    <row r="1756" spans="1:18" ht="105" customHeight="1" x14ac:dyDescent="0.2">
      <c r="A1756" s="16">
        <v>1748</v>
      </c>
      <c r="B1756" s="83" t="s">
        <v>999</v>
      </c>
      <c r="C1756" s="85">
        <v>9480353</v>
      </c>
      <c r="D1756" s="83" t="s">
        <v>1057</v>
      </c>
      <c r="E1756" s="83" t="s">
        <v>32</v>
      </c>
      <c r="F1756" s="83" t="s">
        <v>997</v>
      </c>
      <c r="G1756" s="83" t="s">
        <v>1002</v>
      </c>
      <c r="H1756" s="83" t="s">
        <v>45</v>
      </c>
      <c r="I1756" s="83" t="s">
        <v>995</v>
      </c>
      <c r="J1756" s="85" t="s">
        <v>18</v>
      </c>
      <c r="K1756" s="85" t="s">
        <v>18</v>
      </c>
      <c r="L1756" s="85"/>
      <c r="M1756" s="85"/>
      <c r="N1756" s="83" t="s">
        <v>144</v>
      </c>
      <c r="O1756" s="82" t="s">
        <v>994</v>
      </c>
      <c r="P1756" s="82" t="s">
        <v>993</v>
      </c>
      <c r="Q1756" s="82" t="s">
        <v>992</v>
      </c>
      <c r="R1756" s="83" t="s">
        <v>35</v>
      </c>
    </row>
    <row r="1757" spans="1:18" ht="105" customHeight="1" x14ac:dyDescent="0.2">
      <c r="A1757" s="16">
        <v>1749</v>
      </c>
      <c r="B1757" s="83" t="s">
        <v>999</v>
      </c>
      <c r="C1757" s="85">
        <v>9480354</v>
      </c>
      <c r="D1757" s="83" t="s">
        <v>1056</v>
      </c>
      <c r="E1757" s="83" t="s">
        <v>321</v>
      </c>
      <c r="F1757" s="83" t="s">
        <v>997</v>
      </c>
      <c r="G1757" s="83" t="s">
        <v>1002</v>
      </c>
      <c r="H1757" s="83" t="s">
        <v>45</v>
      </c>
      <c r="I1757" s="83" t="s">
        <v>995</v>
      </c>
      <c r="J1757" s="85" t="s">
        <v>18</v>
      </c>
      <c r="K1757" s="85" t="s">
        <v>18</v>
      </c>
      <c r="L1757" s="85"/>
      <c r="M1757" s="85"/>
      <c r="N1757" s="83" t="s">
        <v>1047</v>
      </c>
      <c r="O1757" s="82" t="s">
        <v>994</v>
      </c>
      <c r="P1757" s="82" t="s">
        <v>993</v>
      </c>
      <c r="Q1757" s="82" t="s">
        <v>992</v>
      </c>
      <c r="R1757" s="83" t="s">
        <v>35</v>
      </c>
    </row>
    <row r="1758" spans="1:18" ht="105" customHeight="1" x14ac:dyDescent="0.2">
      <c r="A1758" s="16">
        <v>1750</v>
      </c>
      <c r="B1758" s="83" t="s">
        <v>999</v>
      </c>
      <c r="C1758" s="85">
        <v>9480357</v>
      </c>
      <c r="D1758" s="83" t="s">
        <v>1055</v>
      </c>
      <c r="E1758" s="83" t="s">
        <v>32</v>
      </c>
      <c r="F1758" s="83" t="s">
        <v>997</v>
      </c>
      <c r="G1758" s="83" t="s">
        <v>1002</v>
      </c>
      <c r="H1758" s="83" t="s">
        <v>45</v>
      </c>
      <c r="I1758" s="83" t="s">
        <v>995</v>
      </c>
      <c r="J1758" s="85" t="s">
        <v>18</v>
      </c>
      <c r="K1758" s="85" t="s">
        <v>18</v>
      </c>
      <c r="L1758" s="85"/>
      <c r="M1758" s="85"/>
      <c r="N1758" s="83" t="s">
        <v>144</v>
      </c>
      <c r="O1758" s="82" t="s">
        <v>994</v>
      </c>
      <c r="P1758" s="82" t="s">
        <v>993</v>
      </c>
      <c r="Q1758" s="82" t="s">
        <v>992</v>
      </c>
      <c r="R1758" s="83" t="s">
        <v>35</v>
      </c>
    </row>
    <row r="1759" spans="1:18" ht="105" customHeight="1" x14ac:dyDescent="0.2">
      <c r="A1759" s="16">
        <v>1751</v>
      </c>
      <c r="B1759" s="83" t="s">
        <v>999</v>
      </c>
      <c r="C1759" s="85">
        <v>9480358</v>
      </c>
      <c r="D1759" s="83" t="s">
        <v>1054</v>
      </c>
      <c r="E1759" s="83" t="s">
        <v>321</v>
      </c>
      <c r="F1759" s="83" t="s">
        <v>997</v>
      </c>
      <c r="G1759" s="83" t="s">
        <v>1053</v>
      </c>
      <c r="H1759" s="83" t="s">
        <v>45</v>
      </c>
      <c r="I1759" s="83" t="s">
        <v>995</v>
      </c>
      <c r="J1759" s="85" t="s">
        <v>18</v>
      </c>
      <c r="K1759" s="85" t="s">
        <v>18</v>
      </c>
      <c r="L1759" s="85"/>
      <c r="M1759" s="85"/>
      <c r="N1759" s="83" t="s">
        <v>1047</v>
      </c>
      <c r="O1759" s="82" t="s">
        <v>994</v>
      </c>
      <c r="P1759" s="82" t="s">
        <v>993</v>
      </c>
      <c r="Q1759" s="82" t="s">
        <v>992</v>
      </c>
      <c r="R1759" s="83" t="s">
        <v>35</v>
      </c>
    </row>
    <row r="1760" spans="1:18" ht="105" customHeight="1" x14ac:dyDescent="0.2">
      <c r="A1760" s="16">
        <v>1752</v>
      </c>
      <c r="B1760" s="83" t="s">
        <v>999</v>
      </c>
      <c r="C1760" s="85">
        <v>9480359</v>
      </c>
      <c r="D1760" s="83" t="s">
        <v>1052</v>
      </c>
      <c r="E1760" s="83" t="s">
        <v>321</v>
      </c>
      <c r="F1760" s="83" t="s">
        <v>997</v>
      </c>
      <c r="G1760" s="83" t="s">
        <v>1002</v>
      </c>
      <c r="H1760" s="83" t="s">
        <v>45</v>
      </c>
      <c r="I1760" s="83" t="s">
        <v>995</v>
      </c>
      <c r="J1760" s="85" t="s">
        <v>18</v>
      </c>
      <c r="K1760" s="85" t="s">
        <v>18</v>
      </c>
      <c r="L1760" s="85"/>
      <c r="M1760" s="85"/>
      <c r="N1760" s="83" t="s">
        <v>1047</v>
      </c>
      <c r="O1760" s="82" t="s">
        <v>994</v>
      </c>
      <c r="P1760" s="82" t="s">
        <v>993</v>
      </c>
      <c r="Q1760" s="82" t="s">
        <v>992</v>
      </c>
      <c r="R1760" s="83" t="s">
        <v>35</v>
      </c>
    </row>
    <row r="1761" spans="1:18" ht="105" customHeight="1" x14ac:dyDescent="0.2">
      <c r="A1761" s="16">
        <v>1753</v>
      </c>
      <c r="B1761" s="83" t="s">
        <v>999</v>
      </c>
      <c r="C1761" s="85">
        <v>9480360</v>
      </c>
      <c r="D1761" s="83" t="s">
        <v>1051</v>
      </c>
      <c r="E1761" s="83" t="s">
        <v>32</v>
      </c>
      <c r="F1761" s="83" t="s">
        <v>997</v>
      </c>
      <c r="G1761" s="83" t="s">
        <v>1002</v>
      </c>
      <c r="H1761" s="83" t="s">
        <v>45</v>
      </c>
      <c r="I1761" s="83" t="s">
        <v>995</v>
      </c>
      <c r="J1761" s="85" t="s">
        <v>18</v>
      </c>
      <c r="K1761" s="85" t="s">
        <v>18</v>
      </c>
      <c r="L1761" s="85"/>
      <c r="M1761" s="85"/>
      <c r="N1761" s="83" t="s">
        <v>1050</v>
      </c>
      <c r="O1761" s="82" t="s">
        <v>994</v>
      </c>
      <c r="P1761" s="82" t="s">
        <v>993</v>
      </c>
      <c r="Q1761" s="82" t="s">
        <v>992</v>
      </c>
      <c r="R1761" s="83" t="s">
        <v>35</v>
      </c>
    </row>
    <row r="1762" spans="1:18" ht="105" customHeight="1" x14ac:dyDescent="0.2">
      <c r="A1762" s="16">
        <v>1754</v>
      </c>
      <c r="B1762" s="83" t="s">
        <v>999</v>
      </c>
      <c r="C1762" s="85">
        <v>9480361</v>
      </c>
      <c r="D1762" s="83" t="s">
        <v>1049</v>
      </c>
      <c r="E1762" s="83" t="s">
        <v>32</v>
      </c>
      <c r="F1762" s="83" t="s">
        <v>997</v>
      </c>
      <c r="G1762" s="83" t="s">
        <v>1002</v>
      </c>
      <c r="H1762" s="83" t="s">
        <v>45</v>
      </c>
      <c r="I1762" s="83" t="s">
        <v>995</v>
      </c>
      <c r="J1762" s="85" t="s">
        <v>18</v>
      </c>
      <c r="K1762" s="85" t="s">
        <v>18</v>
      </c>
      <c r="L1762" s="85"/>
      <c r="M1762" s="85"/>
      <c r="N1762" s="83" t="s">
        <v>144</v>
      </c>
      <c r="O1762" s="82" t="s">
        <v>994</v>
      </c>
      <c r="P1762" s="82" t="s">
        <v>993</v>
      </c>
      <c r="Q1762" s="82" t="s">
        <v>992</v>
      </c>
      <c r="R1762" s="83" t="s">
        <v>35</v>
      </c>
    </row>
    <row r="1763" spans="1:18" ht="105" customHeight="1" x14ac:dyDescent="0.2">
      <c r="A1763" s="16">
        <v>1755</v>
      </c>
      <c r="B1763" s="83" t="s">
        <v>999</v>
      </c>
      <c r="C1763" s="85">
        <v>9480362</v>
      </c>
      <c r="D1763" s="83" t="s">
        <v>1048</v>
      </c>
      <c r="E1763" s="83" t="s">
        <v>321</v>
      </c>
      <c r="F1763" s="83" t="s">
        <v>997</v>
      </c>
      <c r="G1763" s="83" t="s">
        <v>1002</v>
      </c>
      <c r="H1763" s="83" t="s">
        <v>45</v>
      </c>
      <c r="I1763" s="83" t="s">
        <v>995</v>
      </c>
      <c r="J1763" s="85" t="s">
        <v>18</v>
      </c>
      <c r="K1763" s="85" t="s">
        <v>18</v>
      </c>
      <c r="L1763" s="85"/>
      <c r="M1763" s="85"/>
      <c r="N1763" s="83" t="s">
        <v>1047</v>
      </c>
      <c r="O1763" s="82" t="s">
        <v>994</v>
      </c>
      <c r="P1763" s="82" t="s">
        <v>993</v>
      </c>
      <c r="Q1763" s="82" t="s">
        <v>992</v>
      </c>
      <c r="R1763" s="83" t="s">
        <v>35</v>
      </c>
    </row>
    <row r="1764" spans="1:18" ht="105" customHeight="1" x14ac:dyDescent="0.2">
      <c r="A1764" s="16">
        <v>1756</v>
      </c>
      <c r="B1764" s="83" t="s">
        <v>999</v>
      </c>
      <c r="C1764" s="85">
        <v>9480363</v>
      </c>
      <c r="D1764" s="83" t="s">
        <v>1046</v>
      </c>
      <c r="E1764" s="83" t="s">
        <v>1043</v>
      </c>
      <c r="F1764" s="83" t="s">
        <v>997</v>
      </c>
      <c r="G1764" s="83" t="s">
        <v>1002</v>
      </c>
      <c r="H1764" s="83" t="s">
        <v>45</v>
      </c>
      <c r="I1764" s="83" t="s">
        <v>995</v>
      </c>
      <c r="J1764" s="85" t="s">
        <v>18</v>
      </c>
      <c r="K1764" s="85" t="s">
        <v>18</v>
      </c>
      <c r="L1764" s="85"/>
      <c r="M1764" s="85"/>
      <c r="N1764" s="83" t="s">
        <v>1041</v>
      </c>
      <c r="O1764" s="82" t="s">
        <v>994</v>
      </c>
      <c r="P1764" s="82" t="s">
        <v>993</v>
      </c>
      <c r="Q1764" s="82" t="s">
        <v>992</v>
      </c>
      <c r="R1764" s="83" t="s">
        <v>35</v>
      </c>
    </row>
    <row r="1765" spans="1:18" ht="105" customHeight="1" x14ac:dyDescent="0.2">
      <c r="A1765" s="16">
        <v>1757</v>
      </c>
      <c r="B1765" s="83" t="s">
        <v>999</v>
      </c>
      <c r="C1765" s="85">
        <v>9480364</v>
      </c>
      <c r="D1765" s="83" t="s">
        <v>1045</v>
      </c>
      <c r="E1765" s="83" t="s">
        <v>1043</v>
      </c>
      <c r="F1765" s="83" t="s">
        <v>997</v>
      </c>
      <c r="G1765" s="83" t="s">
        <v>1002</v>
      </c>
      <c r="H1765" s="83" t="s">
        <v>45</v>
      </c>
      <c r="I1765" s="83" t="s">
        <v>995</v>
      </c>
      <c r="J1765" s="85" t="s">
        <v>18</v>
      </c>
      <c r="K1765" s="85" t="s">
        <v>18</v>
      </c>
      <c r="L1765" s="85"/>
      <c r="M1765" s="85"/>
      <c r="N1765" s="83" t="s">
        <v>1041</v>
      </c>
      <c r="O1765" s="82" t="s">
        <v>994</v>
      </c>
      <c r="P1765" s="82" t="s">
        <v>993</v>
      </c>
      <c r="Q1765" s="82" t="s">
        <v>992</v>
      </c>
      <c r="R1765" s="83" t="s">
        <v>35</v>
      </c>
    </row>
    <row r="1766" spans="1:18" ht="105" customHeight="1" x14ac:dyDescent="0.2">
      <c r="A1766" s="16">
        <v>1758</v>
      </c>
      <c r="B1766" s="83" t="s">
        <v>999</v>
      </c>
      <c r="C1766" s="85">
        <v>9480365</v>
      </c>
      <c r="D1766" s="83" t="s">
        <v>1044</v>
      </c>
      <c r="E1766" s="83" t="s">
        <v>1043</v>
      </c>
      <c r="F1766" s="83" t="s">
        <v>997</v>
      </c>
      <c r="G1766" s="83" t="s">
        <v>1002</v>
      </c>
      <c r="H1766" s="83" t="s">
        <v>45</v>
      </c>
      <c r="I1766" s="83" t="s">
        <v>995</v>
      </c>
      <c r="J1766" s="85" t="s">
        <v>18</v>
      </c>
      <c r="K1766" s="85" t="s">
        <v>18</v>
      </c>
      <c r="L1766" s="85"/>
      <c r="M1766" s="85"/>
      <c r="N1766" s="83" t="s">
        <v>1041</v>
      </c>
      <c r="O1766" s="82" t="s">
        <v>994</v>
      </c>
      <c r="P1766" s="82" t="s">
        <v>993</v>
      </c>
      <c r="Q1766" s="82" t="s">
        <v>992</v>
      </c>
      <c r="R1766" s="83" t="s">
        <v>35</v>
      </c>
    </row>
    <row r="1767" spans="1:18" ht="105" customHeight="1" x14ac:dyDescent="0.2">
      <c r="A1767" s="16">
        <v>1759</v>
      </c>
      <c r="B1767" s="83" t="s">
        <v>999</v>
      </c>
      <c r="C1767" s="85">
        <v>9480366</v>
      </c>
      <c r="D1767" s="83" t="s">
        <v>1042</v>
      </c>
      <c r="E1767" s="83" t="s">
        <v>321</v>
      </c>
      <c r="F1767" s="83" t="s">
        <v>997</v>
      </c>
      <c r="G1767" s="83" t="s">
        <v>1002</v>
      </c>
      <c r="H1767" s="83" t="s">
        <v>45</v>
      </c>
      <c r="I1767" s="83" t="s">
        <v>995</v>
      </c>
      <c r="J1767" s="85" t="s">
        <v>18</v>
      </c>
      <c r="K1767" s="85" t="s">
        <v>18</v>
      </c>
      <c r="L1767" s="85"/>
      <c r="M1767" s="85"/>
      <c r="N1767" s="83" t="s">
        <v>1041</v>
      </c>
      <c r="O1767" s="82" t="s">
        <v>994</v>
      </c>
      <c r="P1767" s="82" t="s">
        <v>993</v>
      </c>
      <c r="Q1767" s="82" t="s">
        <v>992</v>
      </c>
      <c r="R1767" s="83" t="s">
        <v>35</v>
      </c>
    </row>
    <row r="1768" spans="1:18" ht="105" customHeight="1" x14ac:dyDescent="0.2">
      <c r="A1768" s="16">
        <v>1760</v>
      </c>
      <c r="B1768" s="83" t="s">
        <v>999</v>
      </c>
      <c r="C1768" s="85">
        <v>9480367</v>
      </c>
      <c r="D1768" s="83" t="s">
        <v>1040</v>
      </c>
      <c r="E1768" s="83" t="s">
        <v>1004</v>
      </c>
      <c r="F1768" s="83" t="s">
        <v>997</v>
      </c>
      <c r="G1768" s="83" t="s">
        <v>1002</v>
      </c>
      <c r="H1768" s="83" t="s">
        <v>45</v>
      </c>
      <c r="I1768" s="83" t="s">
        <v>995</v>
      </c>
      <c r="J1768" s="85" t="s">
        <v>18</v>
      </c>
      <c r="K1768" s="85" t="s">
        <v>18</v>
      </c>
      <c r="L1768" s="85"/>
      <c r="M1768" s="85"/>
      <c r="N1768" s="83" t="s">
        <v>1035</v>
      </c>
      <c r="O1768" s="82" t="s">
        <v>994</v>
      </c>
      <c r="P1768" s="82" t="s">
        <v>993</v>
      </c>
      <c r="Q1768" s="82" t="s">
        <v>992</v>
      </c>
      <c r="R1768" s="83" t="s">
        <v>35</v>
      </c>
    </row>
    <row r="1769" spans="1:18" ht="105" customHeight="1" x14ac:dyDescent="0.2">
      <c r="A1769" s="16">
        <v>1761</v>
      </c>
      <c r="B1769" s="83" t="s">
        <v>999</v>
      </c>
      <c r="C1769" s="85">
        <v>9480368</v>
      </c>
      <c r="D1769" s="83" t="s">
        <v>1039</v>
      </c>
      <c r="E1769" s="83" t="s">
        <v>32</v>
      </c>
      <c r="F1769" s="83" t="s">
        <v>997</v>
      </c>
      <c r="G1769" s="83" t="s">
        <v>1002</v>
      </c>
      <c r="H1769" s="83" t="s">
        <v>45</v>
      </c>
      <c r="I1769" s="83" t="s">
        <v>995</v>
      </c>
      <c r="J1769" s="85" t="s">
        <v>18</v>
      </c>
      <c r="K1769" s="85" t="s">
        <v>18</v>
      </c>
      <c r="L1769" s="85"/>
      <c r="M1769" s="85"/>
      <c r="N1769" s="83" t="s">
        <v>1038</v>
      </c>
      <c r="O1769" s="82" t="s">
        <v>994</v>
      </c>
      <c r="P1769" s="82" t="s">
        <v>993</v>
      </c>
      <c r="Q1769" s="82" t="s">
        <v>992</v>
      </c>
      <c r="R1769" s="83" t="s">
        <v>35</v>
      </c>
    </row>
    <row r="1770" spans="1:18" ht="105" x14ac:dyDescent="0.2">
      <c r="A1770" s="16">
        <v>1762</v>
      </c>
      <c r="B1770" s="83" t="s">
        <v>999</v>
      </c>
      <c r="C1770" s="85">
        <v>9480369</v>
      </c>
      <c r="D1770" s="83" t="s">
        <v>1037</v>
      </c>
      <c r="E1770" s="83" t="s">
        <v>1004</v>
      </c>
      <c r="F1770" s="83" t="s">
        <v>997</v>
      </c>
      <c r="G1770" s="83" t="s">
        <v>1002</v>
      </c>
      <c r="H1770" s="83" t="s">
        <v>45</v>
      </c>
      <c r="I1770" s="83" t="s">
        <v>995</v>
      </c>
      <c r="J1770" s="85" t="s">
        <v>18</v>
      </c>
      <c r="K1770" s="85" t="s">
        <v>18</v>
      </c>
      <c r="L1770" s="85"/>
      <c r="M1770" s="85"/>
      <c r="N1770" s="83" t="s">
        <v>1035</v>
      </c>
      <c r="O1770" s="82" t="s">
        <v>994</v>
      </c>
      <c r="P1770" s="82" t="s">
        <v>993</v>
      </c>
      <c r="Q1770" s="82" t="s">
        <v>992</v>
      </c>
      <c r="R1770" s="83" t="s">
        <v>35</v>
      </c>
    </row>
    <row r="1771" spans="1:18" ht="105" customHeight="1" x14ac:dyDescent="0.2">
      <c r="A1771" s="16">
        <v>1763</v>
      </c>
      <c r="B1771" s="83" t="s">
        <v>999</v>
      </c>
      <c r="C1771" s="85">
        <v>9480370</v>
      </c>
      <c r="D1771" s="83" t="s">
        <v>1036</v>
      </c>
      <c r="E1771" s="83" t="s">
        <v>321</v>
      </c>
      <c r="F1771" s="83" t="s">
        <v>997</v>
      </c>
      <c r="G1771" s="83" t="s">
        <v>1002</v>
      </c>
      <c r="H1771" s="83" t="s">
        <v>45</v>
      </c>
      <c r="I1771" s="83" t="s">
        <v>995</v>
      </c>
      <c r="J1771" s="85" t="s">
        <v>18</v>
      </c>
      <c r="K1771" s="85" t="s">
        <v>18</v>
      </c>
      <c r="L1771" s="85"/>
      <c r="M1771" s="85"/>
      <c r="N1771" s="83" t="s">
        <v>1035</v>
      </c>
      <c r="O1771" s="82" t="s">
        <v>994</v>
      </c>
      <c r="P1771" s="82" t="s">
        <v>993</v>
      </c>
      <c r="Q1771" s="82" t="s">
        <v>992</v>
      </c>
      <c r="R1771" s="83" t="s">
        <v>35</v>
      </c>
    </row>
    <row r="1772" spans="1:18" ht="105" customHeight="1" x14ac:dyDescent="0.2">
      <c r="A1772" s="16">
        <v>1764</v>
      </c>
      <c r="B1772" s="83" t="s">
        <v>999</v>
      </c>
      <c r="C1772" s="85">
        <v>9480371</v>
      </c>
      <c r="D1772" s="83" t="s">
        <v>1034</v>
      </c>
      <c r="E1772" s="83" t="s">
        <v>32</v>
      </c>
      <c r="F1772" s="83" t="s">
        <v>997</v>
      </c>
      <c r="G1772" s="83" t="s">
        <v>1002</v>
      </c>
      <c r="H1772" s="83" t="s">
        <v>45</v>
      </c>
      <c r="I1772" s="83" t="s">
        <v>995</v>
      </c>
      <c r="J1772" s="85" t="s">
        <v>18</v>
      </c>
      <c r="K1772" s="85" t="s">
        <v>18</v>
      </c>
      <c r="L1772" s="85"/>
      <c r="M1772" s="85"/>
      <c r="N1772" s="83" t="s">
        <v>144</v>
      </c>
      <c r="O1772" s="82" t="s">
        <v>994</v>
      </c>
      <c r="P1772" s="82" t="s">
        <v>993</v>
      </c>
      <c r="Q1772" s="82" t="s">
        <v>992</v>
      </c>
      <c r="R1772" s="83" t="s">
        <v>35</v>
      </c>
    </row>
    <row r="1773" spans="1:18" ht="105" customHeight="1" x14ac:dyDescent="0.2">
      <c r="A1773" s="16">
        <v>1765</v>
      </c>
      <c r="B1773" s="83" t="s">
        <v>999</v>
      </c>
      <c r="C1773" s="85">
        <v>9480372</v>
      </c>
      <c r="D1773" s="83" t="s">
        <v>1033</v>
      </c>
      <c r="E1773" s="83" t="s">
        <v>321</v>
      </c>
      <c r="F1773" s="83" t="s">
        <v>997</v>
      </c>
      <c r="G1773" s="83" t="s">
        <v>1002</v>
      </c>
      <c r="H1773" s="83" t="s">
        <v>45</v>
      </c>
      <c r="I1773" s="83" t="s">
        <v>995</v>
      </c>
      <c r="J1773" s="85" t="s">
        <v>18</v>
      </c>
      <c r="K1773" s="85" t="s">
        <v>18</v>
      </c>
      <c r="L1773" s="85"/>
      <c r="M1773" s="85"/>
      <c r="N1773" s="83" t="s">
        <v>144</v>
      </c>
      <c r="O1773" s="82" t="s">
        <v>994</v>
      </c>
      <c r="P1773" s="82" t="s">
        <v>993</v>
      </c>
      <c r="Q1773" s="82" t="s">
        <v>992</v>
      </c>
      <c r="R1773" s="83" t="s">
        <v>35</v>
      </c>
    </row>
    <row r="1774" spans="1:18" ht="105" customHeight="1" x14ac:dyDescent="0.2">
      <c r="A1774" s="16">
        <v>1766</v>
      </c>
      <c r="B1774" s="83" t="s">
        <v>999</v>
      </c>
      <c r="C1774" s="85">
        <v>9480355</v>
      </c>
      <c r="D1774" s="83" t="s">
        <v>1032</v>
      </c>
      <c r="E1774" s="83" t="s">
        <v>1004</v>
      </c>
      <c r="F1774" s="83" t="s">
        <v>997</v>
      </c>
      <c r="G1774" s="83" t="s">
        <v>1000</v>
      </c>
      <c r="H1774" s="83" t="s">
        <v>45</v>
      </c>
      <c r="I1774" s="83" t="s">
        <v>995</v>
      </c>
      <c r="J1774" s="85" t="s">
        <v>18</v>
      </c>
      <c r="K1774" s="85" t="s">
        <v>18</v>
      </c>
      <c r="L1774" s="85"/>
      <c r="M1774" s="85"/>
      <c r="N1774" s="83" t="s">
        <v>144</v>
      </c>
      <c r="O1774" s="82" t="s">
        <v>994</v>
      </c>
      <c r="P1774" s="82" t="s">
        <v>993</v>
      </c>
      <c r="Q1774" s="82" t="s">
        <v>992</v>
      </c>
      <c r="R1774" s="83" t="s">
        <v>35</v>
      </c>
    </row>
    <row r="1775" spans="1:18" ht="105" customHeight="1" x14ac:dyDescent="0.2">
      <c r="A1775" s="16">
        <v>1767</v>
      </c>
      <c r="B1775" s="83" t="s">
        <v>999</v>
      </c>
      <c r="C1775" s="85">
        <v>9480374</v>
      </c>
      <c r="D1775" s="83" t="s">
        <v>1031</v>
      </c>
      <c r="E1775" s="83" t="s">
        <v>146</v>
      </c>
      <c r="F1775" s="83" t="s">
        <v>997</v>
      </c>
      <c r="G1775" s="82" t="s">
        <v>996</v>
      </c>
      <c r="H1775" s="83" t="s">
        <v>45</v>
      </c>
      <c r="I1775" s="83" t="s">
        <v>995</v>
      </c>
      <c r="J1775" s="85" t="s">
        <v>18</v>
      </c>
      <c r="K1775" s="85" t="s">
        <v>18</v>
      </c>
      <c r="L1775" s="85"/>
      <c r="M1775" s="85"/>
      <c r="N1775" s="83" t="s">
        <v>144</v>
      </c>
      <c r="O1775" s="82" t="s">
        <v>994</v>
      </c>
      <c r="P1775" s="82" t="s">
        <v>993</v>
      </c>
      <c r="Q1775" s="82" t="s">
        <v>992</v>
      </c>
      <c r="R1775" s="83" t="s">
        <v>35</v>
      </c>
    </row>
    <row r="1776" spans="1:18" ht="105" customHeight="1" x14ac:dyDescent="0.2">
      <c r="A1776" s="16">
        <v>1768</v>
      </c>
      <c r="B1776" s="83" t="s">
        <v>999</v>
      </c>
      <c r="C1776" s="85">
        <v>9480375</v>
      </c>
      <c r="D1776" s="83" t="s">
        <v>1030</v>
      </c>
      <c r="E1776" s="83" t="s">
        <v>1029</v>
      </c>
      <c r="F1776" s="83" t="s">
        <v>997</v>
      </c>
      <c r="G1776" s="83" t="s">
        <v>1000</v>
      </c>
      <c r="H1776" s="83" t="s">
        <v>45</v>
      </c>
      <c r="I1776" s="83" t="s">
        <v>995</v>
      </c>
      <c r="J1776" s="85" t="s">
        <v>18</v>
      </c>
      <c r="K1776" s="85" t="s">
        <v>18</v>
      </c>
      <c r="L1776" s="85"/>
      <c r="M1776" s="85"/>
      <c r="N1776" s="83" t="s">
        <v>1024</v>
      </c>
      <c r="O1776" s="82" t="s">
        <v>994</v>
      </c>
      <c r="P1776" s="82" t="s">
        <v>993</v>
      </c>
      <c r="Q1776" s="82" t="s">
        <v>992</v>
      </c>
      <c r="R1776" s="83" t="s">
        <v>35</v>
      </c>
    </row>
    <row r="1777" spans="1:18" ht="105" customHeight="1" x14ac:dyDescent="0.2">
      <c r="A1777" s="16">
        <v>1769</v>
      </c>
      <c r="B1777" s="83" t="s">
        <v>999</v>
      </c>
      <c r="C1777" s="85">
        <v>9480376</v>
      </c>
      <c r="D1777" s="83" t="s">
        <v>1028</v>
      </c>
      <c r="E1777" s="83" t="s">
        <v>1027</v>
      </c>
      <c r="F1777" s="83" t="s">
        <v>997</v>
      </c>
      <c r="G1777" s="83" t="s">
        <v>1000</v>
      </c>
      <c r="H1777" s="83" t="s">
        <v>45</v>
      </c>
      <c r="I1777" s="83" t="s">
        <v>995</v>
      </c>
      <c r="J1777" s="85" t="s">
        <v>18</v>
      </c>
      <c r="K1777" s="85" t="s">
        <v>18</v>
      </c>
      <c r="L1777" s="85"/>
      <c r="M1777" s="85"/>
      <c r="N1777" s="83" t="s">
        <v>1024</v>
      </c>
      <c r="O1777" s="82" t="s">
        <v>994</v>
      </c>
      <c r="P1777" s="82" t="s">
        <v>993</v>
      </c>
      <c r="Q1777" s="82" t="s">
        <v>992</v>
      </c>
      <c r="R1777" s="83" t="s">
        <v>35</v>
      </c>
    </row>
    <row r="1778" spans="1:18" ht="105" customHeight="1" x14ac:dyDescent="0.2">
      <c r="A1778" s="16">
        <v>1770</v>
      </c>
      <c r="B1778" s="83" t="s">
        <v>999</v>
      </c>
      <c r="C1778" s="85">
        <v>9480377</v>
      </c>
      <c r="D1778" s="83" t="s">
        <v>1026</v>
      </c>
      <c r="E1778" s="83" t="s">
        <v>1025</v>
      </c>
      <c r="F1778" s="83" t="s">
        <v>997</v>
      </c>
      <c r="G1778" s="83" t="s">
        <v>1000</v>
      </c>
      <c r="H1778" s="83" t="s">
        <v>45</v>
      </c>
      <c r="I1778" s="83" t="s">
        <v>995</v>
      </c>
      <c r="J1778" s="85" t="s">
        <v>18</v>
      </c>
      <c r="K1778" s="85" t="s">
        <v>18</v>
      </c>
      <c r="L1778" s="85"/>
      <c r="M1778" s="85"/>
      <c r="N1778" s="83" t="s">
        <v>1024</v>
      </c>
      <c r="O1778" s="82" t="s">
        <v>994</v>
      </c>
      <c r="P1778" s="82" t="s">
        <v>993</v>
      </c>
      <c r="Q1778" s="82" t="s">
        <v>992</v>
      </c>
      <c r="R1778" s="83" t="s">
        <v>35</v>
      </c>
    </row>
    <row r="1779" spans="1:18" ht="105" customHeight="1" x14ac:dyDescent="0.2">
      <c r="A1779" s="16">
        <v>1771</v>
      </c>
      <c r="B1779" s="83" t="s">
        <v>999</v>
      </c>
      <c r="C1779" s="85">
        <v>9480378</v>
      </c>
      <c r="D1779" s="83" t="s">
        <v>1023</v>
      </c>
      <c r="E1779" s="83" t="s">
        <v>32</v>
      </c>
      <c r="F1779" s="83" t="s">
        <v>997</v>
      </c>
      <c r="G1779" s="82" t="s">
        <v>996</v>
      </c>
      <c r="H1779" s="83" t="s">
        <v>45</v>
      </c>
      <c r="I1779" s="83" t="s">
        <v>995</v>
      </c>
      <c r="J1779" s="85" t="s">
        <v>18</v>
      </c>
      <c r="K1779" s="85" t="s">
        <v>18</v>
      </c>
      <c r="L1779" s="85"/>
      <c r="M1779" s="85"/>
      <c r="N1779" s="83" t="s">
        <v>144</v>
      </c>
      <c r="O1779" s="82" t="s">
        <v>994</v>
      </c>
      <c r="P1779" s="82" t="s">
        <v>993</v>
      </c>
      <c r="Q1779" s="82" t="s">
        <v>992</v>
      </c>
      <c r="R1779" s="83" t="s">
        <v>35</v>
      </c>
    </row>
    <row r="1780" spans="1:18" ht="105" customHeight="1" x14ac:dyDescent="0.2">
      <c r="A1780" s="16">
        <v>1772</v>
      </c>
      <c r="B1780" s="83" t="s">
        <v>999</v>
      </c>
      <c r="C1780" s="85">
        <v>9480379</v>
      </c>
      <c r="D1780" s="83" t="s">
        <v>1022</v>
      </c>
      <c r="E1780" s="83" t="s">
        <v>32</v>
      </c>
      <c r="F1780" s="83" t="s">
        <v>997</v>
      </c>
      <c r="G1780" s="83" t="s">
        <v>1000</v>
      </c>
      <c r="H1780" s="83" t="s">
        <v>45</v>
      </c>
      <c r="I1780" s="83" t="s">
        <v>995</v>
      </c>
      <c r="J1780" s="85" t="s">
        <v>18</v>
      </c>
      <c r="K1780" s="85" t="s">
        <v>18</v>
      </c>
      <c r="L1780" s="85"/>
      <c r="M1780" s="85"/>
      <c r="N1780" s="83" t="s">
        <v>144</v>
      </c>
      <c r="O1780" s="82" t="s">
        <v>994</v>
      </c>
      <c r="P1780" s="82" t="s">
        <v>993</v>
      </c>
      <c r="Q1780" s="82" t="s">
        <v>992</v>
      </c>
      <c r="R1780" s="83" t="s">
        <v>35</v>
      </c>
    </row>
    <row r="1781" spans="1:18" ht="105" customHeight="1" x14ac:dyDescent="0.2">
      <c r="A1781" s="16">
        <v>1773</v>
      </c>
      <c r="B1781" s="83" t="s">
        <v>999</v>
      </c>
      <c r="C1781" s="85">
        <v>9480380</v>
      </c>
      <c r="D1781" s="83" t="s">
        <v>1021</v>
      </c>
      <c r="E1781" s="83" t="s">
        <v>378</v>
      </c>
      <c r="F1781" s="83" t="s">
        <v>997</v>
      </c>
      <c r="G1781" s="83" t="s">
        <v>1000</v>
      </c>
      <c r="H1781" s="83" t="s">
        <v>45</v>
      </c>
      <c r="I1781" s="83" t="s">
        <v>995</v>
      </c>
      <c r="J1781" s="85" t="s">
        <v>18</v>
      </c>
      <c r="K1781" s="85" t="s">
        <v>18</v>
      </c>
      <c r="L1781" s="85"/>
      <c r="M1781" s="85"/>
      <c r="N1781" s="83" t="s">
        <v>144</v>
      </c>
      <c r="O1781" s="82" t="s">
        <v>994</v>
      </c>
      <c r="P1781" s="82" t="s">
        <v>993</v>
      </c>
      <c r="Q1781" s="82" t="s">
        <v>992</v>
      </c>
      <c r="R1781" s="83" t="s">
        <v>35</v>
      </c>
    </row>
    <row r="1782" spans="1:18" ht="105" customHeight="1" x14ac:dyDescent="0.2">
      <c r="A1782" s="16">
        <v>1774</v>
      </c>
      <c r="B1782" s="83" t="s">
        <v>999</v>
      </c>
      <c r="C1782" s="85">
        <v>9480381</v>
      </c>
      <c r="D1782" s="83" t="s">
        <v>1020</v>
      </c>
      <c r="E1782" s="83" t="s">
        <v>321</v>
      </c>
      <c r="F1782" s="83" t="s">
        <v>997</v>
      </c>
      <c r="G1782" s="83" t="s">
        <v>1000</v>
      </c>
      <c r="H1782" s="83" t="s">
        <v>45</v>
      </c>
      <c r="I1782" s="83" t="s">
        <v>995</v>
      </c>
      <c r="J1782" s="85" t="s">
        <v>18</v>
      </c>
      <c r="K1782" s="85" t="s">
        <v>18</v>
      </c>
      <c r="L1782" s="85"/>
      <c r="M1782" s="85"/>
      <c r="N1782" s="83" t="s">
        <v>1019</v>
      </c>
      <c r="O1782" s="82" t="s">
        <v>994</v>
      </c>
      <c r="P1782" s="82" t="s">
        <v>993</v>
      </c>
      <c r="Q1782" s="82" t="s">
        <v>992</v>
      </c>
      <c r="R1782" s="83" t="s">
        <v>35</v>
      </c>
    </row>
    <row r="1783" spans="1:18" ht="105" customHeight="1" x14ac:dyDescent="0.2">
      <c r="A1783" s="16">
        <v>1775</v>
      </c>
      <c r="B1783" s="83" t="s">
        <v>999</v>
      </c>
      <c r="C1783" s="85">
        <v>9480382</v>
      </c>
      <c r="D1783" s="83" t="s">
        <v>1018</v>
      </c>
      <c r="E1783" s="83" t="s">
        <v>321</v>
      </c>
      <c r="F1783" s="83" t="s">
        <v>997</v>
      </c>
      <c r="G1783" s="83" t="s">
        <v>1000</v>
      </c>
      <c r="H1783" s="83" t="s">
        <v>45</v>
      </c>
      <c r="I1783" s="83" t="s">
        <v>995</v>
      </c>
      <c r="J1783" s="85" t="s">
        <v>18</v>
      </c>
      <c r="K1783" s="85" t="s">
        <v>18</v>
      </c>
      <c r="L1783" s="85"/>
      <c r="M1783" s="85"/>
      <c r="N1783" s="83" t="s">
        <v>1017</v>
      </c>
      <c r="O1783" s="82" t="s">
        <v>994</v>
      </c>
      <c r="P1783" s="82" t="s">
        <v>993</v>
      </c>
      <c r="Q1783" s="82" t="s">
        <v>992</v>
      </c>
      <c r="R1783" s="83" t="s">
        <v>35</v>
      </c>
    </row>
    <row r="1784" spans="1:18" ht="105" customHeight="1" x14ac:dyDescent="0.2">
      <c r="A1784" s="16">
        <v>1776</v>
      </c>
      <c r="B1784" s="83" t="s">
        <v>1006</v>
      </c>
      <c r="C1784" s="85">
        <v>9470578</v>
      </c>
      <c r="D1784" s="83" t="s">
        <v>1007</v>
      </c>
      <c r="E1784" s="83" t="s">
        <v>1004</v>
      </c>
      <c r="F1784" s="83" t="s">
        <v>997</v>
      </c>
      <c r="G1784" s="83" t="s">
        <v>1002</v>
      </c>
      <c r="H1784" s="83" t="s">
        <v>45</v>
      </c>
      <c r="I1784" s="83" t="s">
        <v>995</v>
      </c>
      <c r="J1784" s="85" t="s">
        <v>18</v>
      </c>
      <c r="K1784" s="85" t="s">
        <v>18</v>
      </c>
      <c r="L1784" s="85"/>
      <c r="M1784" s="85"/>
      <c r="N1784" s="83" t="s">
        <v>144</v>
      </c>
      <c r="O1784" s="82" t="s">
        <v>994</v>
      </c>
      <c r="P1784" s="82" t="s">
        <v>993</v>
      </c>
      <c r="Q1784" s="82" t="s">
        <v>992</v>
      </c>
      <c r="R1784" s="83" t="s">
        <v>35</v>
      </c>
    </row>
    <row r="1785" spans="1:18" ht="105" customHeight="1" x14ac:dyDescent="0.2">
      <c r="A1785" s="16">
        <v>1777</v>
      </c>
      <c r="B1785" s="83" t="s">
        <v>1006</v>
      </c>
      <c r="C1785" s="85">
        <v>9470555</v>
      </c>
      <c r="D1785" s="83" t="s">
        <v>1005</v>
      </c>
      <c r="E1785" s="83" t="s">
        <v>1004</v>
      </c>
      <c r="F1785" s="83" t="s">
        <v>997</v>
      </c>
      <c r="G1785" s="83" t="s">
        <v>1002</v>
      </c>
      <c r="H1785" s="83" t="s">
        <v>45</v>
      </c>
      <c r="I1785" s="83" t="s">
        <v>995</v>
      </c>
      <c r="J1785" s="85" t="s">
        <v>18</v>
      </c>
      <c r="K1785" s="85" t="s">
        <v>18</v>
      </c>
      <c r="L1785" s="85"/>
      <c r="M1785" s="85"/>
      <c r="N1785" s="83" t="s">
        <v>144</v>
      </c>
      <c r="O1785" s="82" t="s">
        <v>994</v>
      </c>
      <c r="P1785" s="82" t="s">
        <v>993</v>
      </c>
      <c r="Q1785" s="82" t="s">
        <v>992</v>
      </c>
      <c r="R1785" s="83" t="s">
        <v>35</v>
      </c>
    </row>
    <row r="1786" spans="1:18" ht="105" customHeight="1" x14ac:dyDescent="0.2">
      <c r="A1786" s="16">
        <v>1778</v>
      </c>
      <c r="B1786" s="83" t="s">
        <v>999</v>
      </c>
      <c r="C1786" s="85">
        <v>9480389</v>
      </c>
      <c r="D1786" s="83" t="s">
        <v>1003</v>
      </c>
      <c r="E1786" s="83" t="s">
        <v>321</v>
      </c>
      <c r="F1786" s="83" t="s">
        <v>997</v>
      </c>
      <c r="G1786" s="83" t="s">
        <v>1002</v>
      </c>
      <c r="H1786" s="83" t="s">
        <v>45</v>
      </c>
      <c r="I1786" s="83" t="s">
        <v>995</v>
      </c>
      <c r="J1786" s="85" t="s">
        <v>18</v>
      </c>
      <c r="K1786" s="85" t="s">
        <v>18</v>
      </c>
      <c r="L1786" s="85"/>
      <c r="M1786" s="85"/>
      <c r="N1786" s="83" t="s">
        <v>144</v>
      </c>
      <c r="O1786" s="82" t="s">
        <v>994</v>
      </c>
      <c r="P1786" s="82" t="s">
        <v>993</v>
      </c>
      <c r="Q1786" s="82" t="s">
        <v>992</v>
      </c>
      <c r="R1786" s="83" t="s">
        <v>35</v>
      </c>
    </row>
    <row r="1787" spans="1:18" ht="105" customHeight="1" x14ac:dyDescent="0.2">
      <c r="A1787" s="16">
        <v>1779</v>
      </c>
      <c r="B1787" s="83" t="s">
        <v>999</v>
      </c>
      <c r="C1787" s="85">
        <v>9480398</v>
      </c>
      <c r="D1787" s="83" t="s">
        <v>1001</v>
      </c>
      <c r="E1787" s="83" t="s">
        <v>270</v>
      </c>
      <c r="F1787" s="83" t="s">
        <v>997</v>
      </c>
      <c r="G1787" s="83" t="s">
        <v>1000</v>
      </c>
      <c r="H1787" s="83" t="s">
        <v>45</v>
      </c>
      <c r="I1787" s="83" t="s">
        <v>995</v>
      </c>
      <c r="J1787" s="85" t="s">
        <v>18</v>
      </c>
      <c r="K1787" s="85" t="s">
        <v>18</v>
      </c>
      <c r="L1787" s="85"/>
      <c r="M1787" s="85"/>
      <c r="N1787" s="83" t="s">
        <v>144</v>
      </c>
      <c r="O1787" s="82" t="s">
        <v>994</v>
      </c>
      <c r="P1787" s="82" t="s">
        <v>993</v>
      </c>
      <c r="Q1787" s="82" t="s">
        <v>992</v>
      </c>
      <c r="R1787" s="83" t="s">
        <v>35</v>
      </c>
    </row>
    <row r="1788" spans="1:18" ht="105" customHeight="1" x14ac:dyDescent="0.2">
      <c r="A1788" s="16">
        <v>1780</v>
      </c>
      <c r="B1788" s="83" t="s">
        <v>999</v>
      </c>
      <c r="C1788" s="85">
        <v>9480399</v>
      </c>
      <c r="D1788" s="83" t="s">
        <v>998</v>
      </c>
      <c r="E1788" s="83" t="s">
        <v>146</v>
      </c>
      <c r="F1788" s="83" t="s">
        <v>997</v>
      </c>
      <c r="G1788" s="82" t="s">
        <v>996</v>
      </c>
      <c r="H1788" s="83" t="s">
        <v>45</v>
      </c>
      <c r="I1788" s="83" t="s">
        <v>995</v>
      </c>
      <c r="J1788" s="85" t="s">
        <v>18</v>
      </c>
      <c r="K1788" s="85" t="s">
        <v>18</v>
      </c>
      <c r="L1788" s="85"/>
      <c r="M1788" s="85"/>
      <c r="N1788" s="83" t="s">
        <v>144</v>
      </c>
      <c r="O1788" s="82" t="s">
        <v>994</v>
      </c>
      <c r="P1788" s="82" t="s">
        <v>993</v>
      </c>
      <c r="Q1788" s="82" t="s">
        <v>992</v>
      </c>
      <c r="R1788" s="83" t="s">
        <v>35</v>
      </c>
    </row>
    <row r="1789" spans="1:18" ht="135" x14ac:dyDescent="0.2">
      <c r="A1789" s="16">
        <v>1781</v>
      </c>
      <c r="B1789" s="83" t="s">
        <v>991</v>
      </c>
      <c r="C1789" s="85">
        <v>9480422</v>
      </c>
      <c r="D1789" s="83" t="s">
        <v>990</v>
      </c>
      <c r="E1789" s="83" t="s">
        <v>32</v>
      </c>
      <c r="F1789" s="83" t="s">
        <v>982</v>
      </c>
      <c r="G1789" s="83" t="s">
        <v>985</v>
      </c>
      <c r="H1789" s="83" t="s">
        <v>470</v>
      </c>
      <c r="I1789" s="83" t="s">
        <v>980</v>
      </c>
      <c r="J1789" s="85" t="s">
        <v>18</v>
      </c>
      <c r="K1789" s="85"/>
      <c r="L1789" s="85"/>
      <c r="M1789" s="85"/>
      <c r="N1789" s="83" t="s">
        <v>31</v>
      </c>
      <c r="O1789" s="101" t="s">
        <v>750</v>
      </c>
      <c r="P1789" s="101" t="s">
        <v>751</v>
      </c>
      <c r="Q1789" s="101" t="s">
        <v>752</v>
      </c>
      <c r="R1789" s="83" t="s">
        <v>70</v>
      </c>
    </row>
    <row r="1790" spans="1:18" ht="105" x14ac:dyDescent="0.2">
      <c r="A1790" s="16">
        <v>1782</v>
      </c>
      <c r="B1790" s="83" t="s">
        <v>989</v>
      </c>
      <c r="C1790" s="85">
        <v>9480424</v>
      </c>
      <c r="D1790" s="83" t="s">
        <v>988</v>
      </c>
      <c r="E1790" s="83" t="s">
        <v>32</v>
      </c>
      <c r="F1790" s="83" t="s">
        <v>982</v>
      </c>
      <c r="G1790" s="83" t="s">
        <v>985</v>
      </c>
      <c r="H1790" s="83" t="s">
        <v>470</v>
      </c>
      <c r="I1790" s="83" t="s">
        <v>980</v>
      </c>
      <c r="J1790" s="85" t="s">
        <v>18</v>
      </c>
      <c r="K1790" s="85"/>
      <c r="L1790" s="85"/>
      <c r="M1790" s="85"/>
      <c r="N1790" s="83" t="s">
        <v>31</v>
      </c>
      <c r="O1790" s="101" t="s">
        <v>750</v>
      </c>
      <c r="P1790" s="101" t="s">
        <v>751</v>
      </c>
      <c r="Q1790" s="101" t="s">
        <v>752</v>
      </c>
      <c r="R1790" s="83" t="s">
        <v>70</v>
      </c>
    </row>
    <row r="1791" spans="1:18" ht="180" x14ac:dyDescent="0.2">
      <c r="A1791" s="16">
        <v>1783</v>
      </c>
      <c r="B1791" s="83" t="s">
        <v>987</v>
      </c>
      <c r="C1791" s="85">
        <v>9480423</v>
      </c>
      <c r="D1791" s="83" t="s">
        <v>986</v>
      </c>
      <c r="E1791" s="83" t="s">
        <v>32</v>
      </c>
      <c r="F1791" s="83" t="s">
        <v>982</v>
      </c>
      <c r="G1791" s="83" t="s">
        <v>985</v>
      </c>
      <c r="H1791" s="83" t="s">
        <v>470</v>
      </c>
      <c r="I1791" s="83" t="s">
        <v>980</v>
      </c>
      <c r="J1791" s="85" t="s">
        <v>18</v>
      </c>
      <c r="K1791" s="85"/>
      <c r="L1791" s="85"/>
      <c r="M1791" s="85"/>
      <c r="N1791" s="83" t="s">
        <v>31</v>
      </c>
      <c r="O1791" s="101" t="s">
        <v>750</v>
      </c>
      <c r="P1791" s="101" t="s">
        <v>751</v>
      </c>
      <c r="Q1791" s="101" t="s">
        <v>752</v>
      </c>
      <c r="R1791" s="83" t="s">
        <v>70</v>
      </c>
    </row>
    <row r="1792" spans="1:18" ht="105" x14ac:dyDescent="0.2">
      <c r="A1792" s="16">
        <v>1784</v>
      </c>
      <c r="B1792" s="83" t="s">
        <v>984</v>
      </c>
      <c r="C1792" s="85">
        <v>9480425</v>
      </c>
      <c r="D1792" s="83" t="s">
        <v>983</v>
      </c>
      <c r="E1792" s="83" t="s">
        <v>22</v>
      </c>
      <c r="F1792" s="83" t="s">
        <v>982</v>
      </c>
      <c r="G1792" s="83" t="s">
        <v>981</v>
      </c>
      <c r="H1792" s="83" t="s">
        <v>470</v>
      </c>
      <c r="I1792" s="83" t="s">
        <v>980</v>
      </c>
      <c r="J1792" s="85" t="s">
        <v>18</v>
      </c>
      <c r="K1792" s="85"/>
      <c r="L1792" s="85"/>
      <c r="M1792" s="85"/>
      <c r="N1792" s="83" t="s">
        <v>31</v>
      </c>
      <c r="O1792" s="101" t="s">
        <v>750</v>
      </c>
      <c r="P1792" s="101" t="s">
        <v>751</v>
      </c>
      <c r="Q1792" s="101" t="s">
        <v>752</v>
      </c>
      <c r="R1792" s="83" t="s">
        <v>70</v>
      </c>
    </row>
    <row r="1793" spans="1:18" ht="105" x14ac:dyDescent="0.2">
      <c r="A1793" s="16">
        <v>1785</v>
      </c>
      <c r="B1793" s="83" t="s">
        <v>979</v>
      </c>
      <c r="C1793" s="85">
        <v>9480411</v>
      </c>
      <c r="D1793" s="83" t="s">
        <v>978</v>
      </c>
      <c r="E1793" s="83" t="s">
        <v>32</v>
      </c>
      <c r="F1793" s="83" t="s">
        <v>954</v>
      </c>
      <c r="G1793" s="83" t="s">
        <v>960</v>
      </c>
      <c r="H1793" s="83" t="s">
        <v>45</v>
      </c>
      <c r="I1793" s="83" t="s">
        <v>977</v>
      </c>
      <c r="J1793" s="85" t="s">
        <v>18</v>
      </c>
      <c r="K1793" s="85"/>
      <c r="L1793" s="85"/>
      <c r="M1793" s="85"/>
      <c r="N1793" s="83" t="s">
        <v>31</v>
      </c>
      <c r="O1793" s="49" t="s">
        <v>669</v>
      </c>
      <c r="P1793" s="49" t="s">
        <v>799</v>
      </c>
      <c r="Q1793" s="50" t="s">
        <v>800</v>
      </c>
      <c r="R1793" s="82" t="s">
        <v>210</v>
      </c>
    </row>
    <row r="1794" spans="1:18" ht="120" x14ac:dyDescent="0.2">
      <c r="A1794" s="16">
        <v>1786</v>
      </c>
      <c r="B1794" s="83" t="s">
        <v>976</v>
      </c>
      <c r="C1794" s="85">
        <v>9480412</v>
      </c>
      <c r="D1794" s="83" t="s">
        <v>975</v>
      </c>
      <c r="E1794" s="83" t="s">
        <v>32</v>
      </c>
      <c r="F1794" s="83" t="s">
        <v>954</v>
      </c>
      <c r="G1794" s="83" t="s">
        <v>974</v>
      </c>
      <c r="H1794" s="83" t="s">
        <v>45</v>
      </c>
      <c r="I1794" s="83" t="s">
        <v>952</v>
      </c>
      <c r="J1794" s="85" t="s">
        <v>18</v>
      </c>
      <c r="K1794" s="85" t="s">
        <v>18</v>
      </c>
      <c r="L1794" s="85"/>
      <c r="M1794" s="85"/>
      <c r="N1794" s="83" t="s">
        <v>31</v>
      </c>
      <c r="O1794" s="49" t="s">
        <v>669</v>
      </c>
      <c r="P1794" s="49" t="s">
        <v>799</v>
      </c>
      <c r="Q1794" s="50" t="s">
        <v>800</v>
      </c>
      <c r="R1794" s="82" t="s">
        <v>210</v>
      </c>
    </row>
    <row r="1795" spans="1:18" ht="105" x14ac:dyDescent="0.2">
      <c r="A1795" s="16">
        <v>1787</v>
      </c>
      <c r="B1795" s="83" t="s">
        <v>973</v>
      </c>
      <c r="C1795" s="85">
        <v>9480413</v>
      </c>
      <c r="D1795" s="83" t="s">
        <v>972</v>
      </c>
      <c r="E1795" s="83" t="s">
        <v>32</v>
      </c>
      <c r="F1795" s="83" t="s">
        <v>954</v>
      </c>
      <c r="G1795" s="83" t="s">
        <v>965</v>
      </c>
      <c r="H1795" s="83" t="s">
        <v>45</v>
      </c>
      <c r="I1795" s="83" t="s">
        <v>952</v>
      </c>
      <c r="J1795" s="85" t="s">
        <v>18</v>
      </c>
      <c r="K1795" s="85"/>
      <c r="L1795" s="85"/>
      <c r="M1795" s="85"/>
      <c r="N1795" s="83" t="s">
        <v>31</v>
      </c>
      <c r="O1795" s="49" t="s">
        <v>669</v>
      </c>
      <c r="P1795" s="49" t="s">
        <v>799</v>
      </c>
      <c r="Q1795" s="50" t="s">
        <v>800</v>
      </c>
      <c r="R1795" s="82" t="s">
        <v>210</v>
      </c>
    </row>
    <row r="1796" spans="1:18" ht="90" x14ac:dyDescent="0.2">
      <c r="A1796" s="16">
        <v>1788</v>
      </c>
      <c r="B1796" s="83" t="s">
        <v>971</v>
      </c>
      <c r="C1796" s="85">
        <v>9480414</v>
      </c>
      <c r="D1796" s="83" t="s">
        <v>970</v>
      </c>
      <c r="E1796" s="83" t="s">
        <v>32</v>
      </c>
      <c r="F1796" s="83" t="s">
        <v>954</v>
      </c>
      <c r="G1796" s="83" t="s">
        <v>965</v>
      </c>
      <c r="H1796" s="83" t="s">
        <v>45</v>
      </c>
      <c r="I1796" s="83" t="s">
        <v>952</v>
      </c>
      <c r="J1796" s="85" t="s">
        <v>18</v>
      </c>
      <c r="K1796" s="85"/>
      <c r="L1796" s="85"/>
      <c r="M1796" s="85"/>
      <c r="N1796" s="83" t="s">
        <v>31</v>
      </c>
      <c r="O1796" s="49" t="s">
        <v>669</v>
      </c>
      <c r="P1796" s="49" t="s">
        <v>799</v>
      </c>
      <c r="Q1796" s="50" t="s">
        <v>800</v>
      </c>
      <c r="R1796" s="82" t="s">
        <v>210</v>
      </c>
    </row>
    <row r="1797" spans="1:18" ht="75" x14ac:dyDescent="0.2">
      <c r="A1797" s="16">
        <v>1789</v>
      </c>
      <c r="B1797" s="83" t="s">
        <v>969</v>
      </c>
      <c r="C1797" s="85">
        <v>9480415</v>
      </c>
      <c r="D1797" s="83" t="s">
        <v>968</v>
      </c>
      <c r="E1797" s="83" t="s">
        <v>32</v>
      </c>
      <c r="F1797" s="83" t="s">
        <v>954</v>
      </c>
      <c r="G1797" s="83" t="s">
        <v>960</v>
      </c>
      <c r="H1797" s="83" t="s">
        <v>45</v>
      </c>
      <c r="I1797" s="83" t="s">
        <v>952</v>
      </c>
      <c r="J1797" s="85" t="s">
        <v>18</v>
      </c>
      <c r="K1797" s="85"/>
      <c r="L1797" s="85"/>
      <c r="M1797" s="85"/>
      <c r="N1797" s="83" t="s">
        <v>31</v>
      </c>
      <c r="O1797" s="49" t="s">
        <v>669</v>
      </c>
      <c r="P1797" s="49" t="s">
        <v>799</v>
      </c>
      <c r="Q1797" s="50" t="s">
        <v>800</v>
      </c>
      <c r="R1797" s="82" t="s">
        <v>210</v>
      </c>
    </row>
    <row r="1798" spans="1:18" ht="105" x14ac:dyDescent="0.2">
      <c r="A1798" s="16">
        <v>1790</v>
      </c>
      <c r="B1798" s="83" t="s">
        <v>967</v>
      </c>
      <c r="C1798" s="85">
        <v>9480416</v>
      </c>
      <c r="D1798" s="83" t="s">
        <v>966</v>
      </c>
      <c r="E1798" s="83" t="s">
        <v>32</v>
      </c>
      <c r="F1798" s="83" t="s">
        <v>954</v>
      </c>
      <c r="G1798" s="83" t="s">
        <v>965</v>
      </c>
      <c r="H1798" s="83" t="s">
        <v>45</v>
      </c>
      <c r="I1798" s="83" t="s">
        <v>952</v>
      </c>
      <c r="J1798" s="85" t="s">
        <v>18</v>
      </c>
      <c r="K1798" s="85"/>
      <c r="L1798" s="85"/>
      <c r="M1798" s="85"/>
      <c r="N1798" s="83" t="s">
        <v>31</v>
      </c>
      <c r="O1798" s="49" t="s">
        <v>669</v>
      </c>
      <c r="P1798" s="49" t="s">
        <v>799</v>
      </c>
      <c r="Q1798" s="50" t="s">
        <v>800</v>
      </c>
      <c r="R1798" s="82" t="s">
        <v>210</v>
      </c>
    </row>
    <row r="1799" spans="1:18" ht="90" x14ac:dyDescent="0.2">
      <c r="A1799" s="16">
        <v>1791</v>
      </c>
      <c r="B1799" s="83" t="s">
        <v>964</v>
      </c>
      <c r="C1799" s="85">
        <v>9480417</v>
      </c>
      <c r="D1799" s="83" t="s">
        <v>963</v>
      </c>
      <c r="E1799" s="83" t="s">
        <v>32</v>
      </c>
      <c r="F1799" s="83" t="s">
        <v>954</v>
      </c>
      <c r="G1799" s="83" t="s">
        <v>953</v>
      </c>
      <c r="H1799" s="83" t="s">
        <v>45</v>
      </c>
      <c r="I1799" s="83" t="s">
        <v>952</v>
      </c>
      <c r="J1799" s="85" t="s">
        <v>18</v>
      </c>
      <c r="K1799" s="85"/>
      <c r="L1799" s="85"/>
      <c r="M1799" s="85"/>
      <c r="N1799" s="83" t="s">
        <v>31</v>
      </c>
      <c r="O1799" s="49" t="s">
        <v>669</v>
      </c>
      <c r="P1799" s="49" t="s">
        <v>799</v>
      </c>
      <c r="Q1799" s="50" t="s">
        <v>800</v>
      </c>
      <c r="R1799" s="82" t="s">
        <v>210</v>
      </c>
    </row>
    <row r="1800" spans="1:18" ht="105" x14ac:dyDescent="0.2">
      <c r="A1800" s="16">
        <v>1792</v>
      </c>
      <c r="B1800" s="83" t="s">
        <v>962</v>
      </c>
      <c r="C1800" s="85">
        <v>9480418</v>
      </c>
      <c r="D1800" s="83" t="s">
        <v>961</v>
      </c>
      <c r="E1800" s="83" t="s">
        <v>32</v>
      </c>
      <c r="F1800" s="83" t="s">
        <v>954</v>
      </c>
      <c r="G1800" s="83" t="s">
        <v>960</v>
      </c>
      <c r="H1800" s="83" t="s">
        <v>45</v>
      </c>
      <c r="I1800" s="83" t="s">
        <v>952</v>
      </c>
      <c r="J1800" s="85" t="s">
        <v>18</v>
      </c>
      <c r="K1800" s="85"/>
      <c r="L1800" s="85"/>
      <c r="M1800" s="85"/>
      <c r="N1800" s="83" t="s">
        <v>31</v>
      </c>
      <c r="O1800" s="49" t="s">
        <v>669</v>
      </c>
      <c r="P1800" s="49" t="s">
        <v>799</v>
      </c>
      <c r="Q1800" s="50" t="s">
        <v>800</v>
      </c>
      <c r="R1800" s="82" t="s">
        <v>210</v>
      </c>
    </row>
    <row r="1801" spans="1:18" ht="90" x14ac:dyDescent="0.2">
      <c r="A1801" s="16">
        <v>1793</v>
      </c>
      <c r="B1801" s="83" t="s">
        <v>959</v>
      </c>
      <c r="C1801" s="85">
        <v>9480419</v>
      </c>
      <c r="D1801" s="83" t="s">
        <v>958</v>
      </c>
      <c r="E1801" s="83" t="s">
        <v>32</v>
      </c>
      <c r="F1801" s="83" t="s">
        <v>954</v>
      </c>
      <c r="G1801" s="83" t="s">
        <v>957</v>
      </c>
      <c r="H1801" s="83" t="s">
        <v>45</v>
      </c>
      <c r="I1801" s="83" t="s">
        <v>952</v>
      </c>
      <c r="J1801" s="85" t="s">
        <v>18</v>
      </c>
      <c r="K1801" s="85"/>
      <c r="L1801" s="85"/>
      <c r="M1801" s="85"/>
      <c r="N1801" s="83" t="s">
        <v>31</v>
      </c>
      <c r="O1801" s="49" t="s">
        <v>669</v>
      </c>
      <c r="P1801" s="49" t="s">
        <v>799</v>
      </c>
      <c r="Q1801" s="50" t="s">
        <v>800</v>
      </c>
      <c r="R1801" s="82" t="s">
        <v>210</v>
      </c>
    </row>
    <row r="1802" spans="1:18" ht="90" x14ac:dyDescent="0.2">
      <c r="A1802" s="16">
        <v>1794</v>
      </c>
      <c r="B1802" s="83" t="s">
        <v>956</v>
      </c>
      <c r="C1802" s="85">
        <v>9480420</v>
      </c>
      <c r="D1802" s="83" t="s">
        <v>955</v>
      </c>
      <c r="E1802" s="83" t="s">
        <v>32</v>
      </c>
      <c r="F1802" s="83" t="s">
        <v>954</v>
      </c>
      <c r="G1802" s="83" t="s">
        <v>953</v>
      </c>
      <c r="H1802" s="83" t="s">
        <v>45</v>
      </c>
      <c r="I1802" s="83" t="s">
        <v>952</v>
      </c>
      <c r="J1802" s="85" t="s">
        <v>18</v>
      </c>
      <c r="K1802" s="85"/>
      <c r="L1802" s="85"/>
      <c r="M1802" s="85"/>
      <c r="N1802" s="83" t="s">
        <v>31</v>
      </c>
      <c r="O1802" s="49" t="s">
        <v>669</v>
      </c>
      <c r="P1802" s="49" t="s">
        <v>799</v>
      </c>
      <c r="Q1802" s="50" t="s">
        <v>800</v>
      </c>
      <c r="R1802" s="82" t="s">
        <v>210</v>
      </c>
    </row>
    <row r="1803" spans="1:18" x14ac:dyDescent="0.2">
      <c r="A1803" s="133"/>
      <c r="B1803" s="133"/>
      <c r="C1803" s="133"/>
      <c r="D1803" s="133"/>
      <c r="E1803" s="133"/>
      <c r="F1803" s="133"/>
      <c r="G1803" s="133"/>
      <c r="H1803" s="133"/>
      <c r="I1803" s="133"/>
      <c r="J1803" s="133"/>
      <c r="K1803" s="133"/>
      <c r="L1803" s="133"/>
      <c r="M1803" s="133"/>
      <c r="N1803" s="133"/>
      <c r="O1803" s="133"/>
      <c r="P1803" s="133"/>
      <c r="Q1803" s="133"/>
      <c r="R1803" s="133"/>
    </row>
    <row r="1804" spans="1:18" x14ac:dyDescent="0.2">
      <c r="B1804" s="91"/>
      <c r="C1804" s="110"/>
      <c r="D1804" s="91"/>
      <c r="E1804" s="91"/>
      <c r="F1804" s="91"/>
      <c r="G1804" s="91"/>
      <c r="H1804" s="91"/>
      <c r="I1804" s="91"/>
      <c r="J1804" s="110"/>
      <c r="K1804" s="110"/>
      <c r="L1804" s="110"/>
      <c r="M1804" s="110"/>
      <c r="N1804" s="91"/>
      <c r="O1804" s="91"/>
      <c r="P1804" s="91"/>
      <c r="Q1804" s="91"/>
      <c r="R1804" s="91"/>
    </row>
    <row r="1805" spans="1:18" ht="26.25" customHeight="1" x14ac:dyDescent="0.2">
      <c r="A1805" s="134" t="s">
        <v>566</v>
      </c>
      <c r="B1805" s="134"/>
      <c r="C1805" s="110"/>
      <c r="D1805" s="91"/>
      <c r="E1805" s="91"/>
      <c r="F1805" s="91"/>
      <c r="G1805" s="91"/>
      <c r="H1805" s="91"/>
      <c r="I1805" s="91"/>
      <c r="J1805" s="110"/>
      <c r="K1805" s="110"/>
      <c r="L1805" s="110"/>
      <c r="M1805" s="110"/>
      <c r="N1805" s="91"/>
      <c r="O1805" s="91"/>
      <c r="P1805" s="91"/>
      <c r="Q1805" s="91"/>
      <c r="R1805" s="91"/>
    </row>
    <row r="1806" spans="1:18" ht="39.75" customHeight="1" x14ac:dyDescent="0.2">
      <c r="A1806" s="134" t="s">
        <v>3853</v>
      </c>
      <c r="B1806" s="134"/>
      <c r="C1806" s="134"/>
      <c r="D1806" s="134"/>
      <c r="E1806" s="134"/>
      <c r="F1806" s="134"/>
      <c r="G1806" s="134"/>
      <c r="H1806" s="134"/>
      <c r="I1806" s="134"/>
      <c r="J1806" s="134"/>
      <c r="K1806" s="134"/>
      <c r="L1806" s="134"/>
      <c r="M1806" s="134"/>
      <c r="N1806" s="134"/>
      <c r="O1806" s="134"/>
      <c r="P1806" s="134"/>
      <c r="Q1806" s="134"/>
      <c r="R1806" s="134"/>
    </row>
    <row r="1807" spans="1:18" ht="21" customHeight="1" x14ac:dyDescent="0.2">
      <c r="B1807" s="91"/>
      <c r="C1807" s="110"/>
      <c r="D1807" s="91"/>
      <c r="E1807" s="91"/>
      <c r="F1807" s="91"/>
      <c r="G1807" s="91"/>
      <c r="H1807" s="91"/>
      <c r="I1807" s="91"/>
      <c r="J1807" s="110"/>
      <c r="K1807" s="110"/>
      <c r="L1807" s="110"/>
      <c r="M1807" s="110"/>
      <c r="N1807" s="91"/>
      <c r="O1807" s="91"/>
      <c r="P1807" s="91"/>
      <c r="Q1807" s="91"/>
      <c r="R1807" s="91"/>
    </row>
  </sheetData>
  <autoFilter ref="A8:R1803"/>
  <mergeCells count="16">
    <mergeCell ref="A1806:R1806"/>
    <mergeCell ref="A1805:B1805"/>
    <mergeCell ref="D3:O4"/>
    <mergeCell ref="A5:R5"/>
    <mergeCell ref="A6:A7"/>
    <mergeCell ref="B6:B7"/>
    <mergeCell ref="C6:C7"/>
    <mergeCell ref="D6:D7"/>
    <mergeCell ref="E6:E7"/>
    <mergeCell ref="F6:F7"/>
    <mergeCell ref="G6:G7"/>
    <mergeCell ref="H6:H7"/>
    <mergeCell ref="I6:I7"/>
    <mergeCell ref="J6:N6"/>
    <mergeCell ref="O6:Q6"/>
    <mergeCell ref="R6:R7"/>
  </mergeCells>
  <conditionalFormatting sqref="D49">
    <cfRule type="duplicateValues" dxfId="75" priority="81"/>
  </conditionalFormatting>
  <conditionalFormatting sqref="D1458:D1476">
    <cfRule type="duplicateValues" dxfId="74" priority="91"/>
    <cfRule type="duplicateValues" dxfId="73" priority="92"/>
  </conditionalFormatting>
  <conditionalFormatting sqref="D1251">
    <cfRule type="duplicateValues" dxfId="72" priority="97"/>
    <cfRule type="duplicateValues" dxfId="71" priority="98"/>
  </conditionalFormatting>
  <conditionalFormatting sqref="D1252:D1260">
    <cfRule type="duplicateValues" dxfId="70" priority="102"/>
    <cfRule type="duplicateValues" dxfId="69" priority="103"/>
  </conditionalFormatting>
  <conditionalFormatting sqref="D1064">
    <cfRule type="duplicateValues" dxfId="68" priority="106"/>
  </conditionalFormatting>
  <conditionalFormatting sqref="E488">
    <cfRule type="duplicateValues" dxfId="67" priority="126"/>
  </conditionalFormatting>
  <conditionalFormatting sqref="D450">
    <cfRule type="duplicateValues" dxfId="66" priority="131"/>
    <cfRule type="duplicateValues" dxfId="65" priority="132"/>
  </conditionalFormatting>
  <conditionalFormatting sqref="D359">
    <cfRule type="duplicateValues" dxfId="64" priority="147"/>
    <cfRule type="duplicateValues" dxfId="63" priority="148"/>
  </conditionalFormatting>
  <conditionalFormatting sqref="D58">
    <cfRule type="duplicateValues" dxfId="62" priority="155"/>
  </conditionalFormatting>
  <conditionalFormatting sqref="D50:D52">
    <cfRule type="duplicateValues" dxfId="61" priority="159"/>
    <cfRule type="duplicateValues" dxfId="60" priority="160"/>
  </conditionalFormatting>
  <conditionalFormatting sqref="D50:D52">
    <cfRule type="duplicateValues" dxfId="59" priority="161"/>
  </conditionalFormatting>
  <conditionalFormatting sqref="D859">
    <cfRule type="duplicateValues" dxfId="58" priority="167"/>
    <cfRule type="duplicateValues" dxfId="57" priority="168"/>
  </conditionalFormatting>
  <conditionalFormatting sqref="D1593:D1594 D53">
    <cfRule type="duplicateValues" dxfId="56" priority="169"/>
    <cfRule type="duplicateValues" dxfId="55" priority="170"/>
  </conditionalFormatting>
  <conditionalFormatting sqref="D896">
    <cfRule type="duplicateValues" dxfId="54" priority="171"/>
    <cfRule type="duplicateValues" dxfId="53" priority="172"/>
  </conditionalFormatting>
  <conditionalFormatting sqref="D821">
    <cfRule type="duplicateValues" dxfId="52" priority="173"/>
    <cfRule type="duplicateValues" dxfId="51" priority="174"/>
  </conditionalFormatting>
  <conditionalFormatting sqref="D530:D543">
    <cfRule type="duplicateValues" dxfId="50" priority="175"/>
  </conditionalFormatting>
  <conditionalFormatting sqref="D530:D543">
    <cfRule type="duplicateValues" dxfId="49" priority="176"/>
  </conditionalFormatting>
  <conditionalFormatting sqref="D400">
    <cfRule type="duplicateValues" dxfId="48" priority="177"/>
    <cfRule type="duplicateValues" dxfId="47" priority="178"/>
  </conditionalFormatting>
  <conditionalFormatting sqref="D243">
    <cfRule type="duplicateValues" dxfId="46" priority="179"/>
    <cfRule type="duplicateValues" dxfId="45" priority="180"/>
  </conditionalFormatting>
  <conditionalFormatting sqref="D1409:D1410">
    <cfRule type="duplicateValues" dxfId="44" priority="184"/>
    <cfRule type="duplicateValues" dxfId="43" priority="185"/>
  </conditionalFormatting>
  <conditionalFormatting sqref="C1804:C1805 C1:C7 C1807:C1048576">
    <cfRule type="duplicateValues" dxfId="42" priority="186"/>
  </conditionalFormatting>
  <conditionalFormatting sqref="D1096:D1097">
    <cfRule type="duplicateValues" dxfId="41" priority="190"/>
    <cfRule type="duplicateValues" dxfId="40" priority="191"/>
  </conditionalFormatting>
  <conditionalFormatting sqref="D722:D750">
    <cfRule type="duplicateValues" dxfId="39" priority="196"/>
  </conditionalFormatting>
  <conditionalFormatting sqref="D722:D750">
    <cfRule type="duplicateValues" dxfId="38" priority="197"/>
  </conditionalFormatting>
  <conditionalFormatting sqref="C424">
    <cfRule type="duplicateValues" dxfId="37" priority="53"/>
  </conditionalFormatting>
  <conditionalFormatting sqref="C424">
    <cfRule type="duplicateValues" dxfId="36" priority="52"/>
  </conditionalFormatting>
  <conditionalFormatting sqref="D424">
    <cfRule type="duplicateValues" dxfId="35" priority="54"/>
  </conditionalFormatting>
  <conditionalFormatting sqref="C425">
    <cfRule type="duplicateValues" dxfId="34" priority="50"/>
  </conditionalFormatting>
  <conditionalFormatting sqref="C425">
    <cfRule type="duplicateValues" dxfId="33" priority="49"/>
  </conditionalFormatting>
  <conditionalFormatting sqref="D425">
    <cfRule type="duplicateValues" dxfId="32" priority="51"/>
  </conditionalFormatting>
  <conditionalFormatting sqref="C426">
    <cfRule type="duplicateValues" dxfId="31" priority="47"/>
  </conditionalFormatting>
  <conditionalFormatting sqref="C426">
    <cfRule type="duplicateValues" dxfId="30" priority="46"/>
  </conditionalFormatting>
  <conditionalFormatting sqref="D426">
    <cfRule type="duplicateValues" dxfId="29" priority="48"/>
  </conditionalFormatting>
  <conditionalFormatting sqref="C446">
    <cfRule type="duplicateValues" dxfId="28" priority="45"/>
  </conditionalFormatting>
  <conditionalFormatting sqref="C757">
    <cfRule type="duplicateValues" dxfId="27" priority="44"/>
  </conditionalFormatting>
  <conditionalFormatting sqref="C758">
    <cfRule type="duplicateValues" dxfId="26" priority="43"/>
  </conditionalFormatting>
  <conditionalFormatting sqref="C1319:C1342">
    <cfRule type="duplicateValues" dxfId="25" priority="42"/>
  </conditionalFormatting>
  <conditionalFormatting sqref="C1349">
    <cfRule type="duplicateValues" dxfId="24" priority="41"/>
  </conditionalFormatting>
  <conditionalFormatting sqref="C792:C795">
    <cfRule type="duplicateValues" dxfId="23" priority="40"/>
  </conditionalFormatting>
  <conditionalFormatting sqref="C798">
    <cfRule type="duplicateValues" dxfId="22" priority="39"/>
  </conditionalFormatting>
  <conditionalFormatting sqref="C556">
    <cfRule type="duplicateValues" dxfId="21" priority="38"/>
  </conditionalFormatting>
  <conditionalFormatting sqref="C557">
    <cfRule type="duplicateValues" dxfId="20" priority="37"/>
  </conditionalFormatting>
  <conditionalFormatting sqref="C911">
    <cfRule type="duplicateValues" dxfId="19" priority="36"/>
  </conditionalFormatting>
  <conditionalFormatting sqref="C912">
    <cfRule type="duplicateValues" dxfId="18" priority="35"/>
  </conditionalFormatting>
  <conditionalFormatting sqref="C913">
    <cfRule type="duplicateValues" dxfId="17" priority="34"/>
  </conditionalFormatting>
  <conditionalFormatting sqref="C914">
    <cfRule type="duplicateValues" dxfId="16" priority="33"/>
  </conditionalFormatting>
  <conditionalFormatting sqref="D1041">
    <cfRule type="duplicateValues" dxfId="15" priority="16"/>
  </conditionalFormatting>
  <conditionalFormatting sqref="D1041">
    <cfRule type="duplicateValues" dxfId="14" priority="15"/>
  </conditionalFormatting>
  <conditionalFormatting sqref="D1047">
    <cfRule type="duplicateValues" dxfId="13" priority="14"/>
  </conditionalFormatting>
  <conditionalFormatting sqref="D1047">
    <cfRule type="duplicateValues" dxfId="12" priority="13"/>
  </conditionalFormatting>
  <conditionalFormatting sqref="D1048:D1050">
    <cfRule type="duplicateValues" dxfId="11" priority="12"/>
  </conditionalFormatting>
  <conditionalFormatting sqref="D1048:D1050">
    <cfRule type="duplicateValues" dxfId="10" priority="11"/>
  </conditionalFormatting>
  <conditionalFormatting sqref="D1051">
    <cfRule type="duplicateValues" dxfId="9" priority="10"/>
  </conditionalFormatting>
  <conditionalFormatting sqref="D1051">
    <cfRule type="duplicateValues" dxfId="8" priority="9"/>
  </conditionalFormatting>
  <conditionalFormatting sqref="C1408">
    <cfRule type="duplicateValues" dxfId="7" priority="4"/>
  </conditionalFormatting>
  <conditionalFormatting sqref="C1408">
    <cfRule type="duplicateValues" dxfId="6" priority="5"/>
    <cfRule type="duplicateValues" dxfId="5" priority="6"/>
  </conditionalFormatting>
  <conditionalFormatting sqref="D1408">
    <cfRule type="duplicateValues" dxfId="4" priority="7"/>
    <cfRule type="duplicateValues" dxfId="3" priority="8"/>
  </conditionalFormatting>
  <conditionalFormatting sqref="C1623">
    <cfRule type="duplicateValues" dxfId="2" priority="3"/>
  </conditionalFormatting>
  <conditionalFormatting sqref="C1624">
    <cfRule type="duplicateValues" dxfId="1" priority="2"/>
  </conditionalFormatting>
  <conditionalFormatting sqref="C482">
    <cfRule type="duplicateValues" dxfId="0" priority="1"/>
  </conditionalFormatting>
  <hyperlinks>
    <hyperlink ref="Q1527" r:id="rId1" display="seleznevaea@gks.ru"/>
    <hyperlink ref="Q1528" r:id="rId2" display="seleznevaea@gks.ru"/>
    <hyperlink ref="Q1529" r:id="rId3" display="seleznevaea@gks.ru"/>
    <hyperlink ref="Q941" r:id="rId4" display="seleznevaea@gks.ru"/>
    <hyperlink ref="Q942" r:id="rId5" display="seleznevaea@gks.ru"/>
    <hyperlink ref="Q943" r:id="rId6" display="seleznevaea@gks.ru"/>
    <hyperlink ref="Q1100" r:id="rId7" display="seleznevaea@gks.ru"/>
    <hyperlink ref="Q1090" r:id="rId8" display="seleznevaea@gks.ru"/>
    <hyperlink ref="Q1091:Q1092" r:id="rId9" display="seleznevaea@gks.ru"/>
    <hyperlink ref="P415" r:id="rId10" display="lubavina@gks.ru_x000a__x000a_"/>
    <hyperlink ref="P416" r:id="rId11" display="lubavina@gks.ru_x000a__x000a_"/>
    <hyperlink ref="P417" r:id="rId12" display="lubavina@gks.ru_x000a__x000a_"/>
    <hyperlink ref="P418" r:id="rId13" display="lubavina@gks.ru_x000a__x000a_"/>
    <hyperlink ref="P419" r:id="rId14" display="lubavina@gks.ru_x000a__x000a_"/>
    <hyperlink ref="P420" r:id="rId15" display="lubavina@gks.ru_x000a__x000a_"/>
    <hyperlink ref="Q1588" r:id="rId16" display="feoktistova@gks.ru_x000a_"/>
    <hyperlink ref="Q944" r:id="rId17" display="feoktistova@gks.ru_x000a_"/>
    <hyperlink ref="Q945" r:id="rId18" display="feoktistova@gks.ru_x000a_"/>
    <hyperlink ref="Q946" r:id="rId19" display="feoktistova@gks.ru_x000a_"/>
    <hyperlink ref="Q328" r:id="rId20" display="ca_AngarskayaEI@gks.ru"/>
    <hyperlink ref="Q329:Q331" r:id="rId21" display="ca_AngarskayaEI@gks.ru"/>
    <hyperlink ref="Q357:Q358" r:id="rId22" display="ca_AngarskayaEI@gks.ru"/>
    <hyperlink ref="Q457:Q460" r:id="rId23" display="ca_AngarskayaEI@gks.ru"/>
    <hyperlink ref="Q815" r:id="rId24" display="ZotovaTL@gks.ru_x000a__x000a__x000a__x000a_"/>
    <hyperlink ref="Q867" r:id="rId25" display="nikolaeva_a@gks.ru _x000a__x000a_"/>
    <hyperlink ref="Q868" r:id="rId26" display="nikolaeva_a@gks.ru _x000a__x000a_"/>
    <hyperlink ref="Q869" r:id="rId27" display="nikolaeva_a@gks.ru _x000a__x000a_"/>
    <hyperlink ref="Q870" r:id="rId28" display="nikolaeva_a@gks.ru _x000a__x000a_"/>
    <hyperlink ref="Q871" r:id="rId29" display="nikolaeva_a@gks.ru _x000a__x000a_"/>
    <hyperlink ref="Q874" r:id="rId30" display="nikolaeva_a@gks.ru _x000a__x000a_"/>
    <hyperlink ref="Q875" r:id="rId31" display="nikolaeva_a@gks.ru _x000a__x000a_"/>
    <hyperlink ref="Q1352:Q1384" r:id="rId32" display="ca_AngarskayaEI@gks.ru"/>
    <hyperlink ref="Q1401:Q1407" r:id="rId33" display="ca_AngarskayaEI@gks.ru"/>
    <hyperlink ref="Q1477" r:id="rId34"/>
    <hyperlink ref="Q1478" r:id="rId35"/>
    <hyperlink ref="Q1479" r:id="rId36"/>
    <hyperlink ref="Q1480" r:id="rId37"/>
    <hyperlink ref="Q1481" r:id="rId38"/>
    <hyperlink ref="Q1482" r:id="rId39"/>
    <hyperlink ref="Q1483" r:id="rId40"/>
    <hyperlink ref="Q1484" r:id="rId41"/>
    <hyperlink ref="Q1485" r:id="rId42"/>
    <hyperlink ref="Q1486" r:id="rId43"/>
    <hyperlink ref="Q1487" r:id="rId44"/>
    <hyperlink ref="Q1488" r:id="rId45"/>
    <hyperlink ref="Q1489" r:id="rId46"/>
    <hyperlink ref="Q1490" r:id="rId47"/>
    <hyperlink ref="Q1491" r:id="rId48"/>
    <hyperlink ref="Q1052" r:id="rId49" display="tishkinaov@rosstat.gov.ru_x000a__x000a_"/>
    <hyperlink ref="Q1053:Q1056" r:id="rId50" display="tishkinaov@rosstat.gov.ru_x000a__x000a_"/>
    <hyperlink ref="Q1516" r:id="rId51"/>
    <hyperlink ref="Q1566" r:id="rId52"/>
    <hyperlink ref="Q1568" r:id="rId53"/>
    <hyperlink ref="Q1585" r:id="rId54"/>
    <hyperlink ref="Q1589" r:id="rId55"/>
    <hyperlink ref="Q44" r:id="rId56" display="maksimov@gks.ru "/>
    <hyperlink ref="Q1593" r:id="rId57" display="maksimov@gks.ru "/>
    <hyperlink ref="Q768" r:id="rId58" display="nefedovaeg@gks.ru"/>
    <hyperlink ref="Q769" r:id="rId59" display="nefedovaeg@gks.ru"/>
    <hyperlink ref="Q770" r:id="rId60" display="nefedovaeg@gks.ru"/>
    <hyperlink ref="Q771" r:id="rId61" display="nefedovaeg@gks.ru"/>
    <hyperlink ref="Q772" r:id="rId62" display="nefedovaeg@gks.ru"/>
    <hyperlink ref="Q773" r:id="rId63" display="nefedovaeg@gks.ru"/>
    <hyperlink ref="Q774" r:id="rId64" display="nefedovaeg@gks.ru"/>
    <hyperlink ref="Q1098:Q1099" r:id="rId65" display="seleznevaea@gks.ru"/>
    <hyperlink ref="S1319" r:id="rId66" display="solovovaae@rosstat.gov.ru "/>
    <hyperlink ref="S1320" r:id="rId67" display="solovovaae@rosstat.gov.ru "/>
    <hyperlink ref="S1321" r:id="rId68" display="solovovaae@rosstat.gov.ru "/>
    <hyperlink ref="Q1041" r:id="rId69"/>
    <hyperlink ref="Q1047" r:id="rId70"/>
    <hyperlink ref="Q1048" r:id="rId71"/>
    <hyperlink ref="Q1049" r:id="rId72"/>
    <hyperlink ref="Q1050" r:id="rId73"/>
    <hyperlink ref="Q1051" r:id="rId74"/>
  </hyperlinks>
  <pageMargins left="0.15748031496062992" right="0.15748031496062992" top="0.39370078740157483" bottom="0.15748031496062992" header="0.31496062992125984" footer="0.15748031496062992"/>
  <pageSetup paperSize="9" scale="34" fitToHeight="1000" orientation="landscape" r:id="rId75"/>
  <headerFooter>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Архив</vt:lpstr>
      <vt:lpstr>Архив!Заголовки_для_печати</vt:lpstr>
      <vt:lpstr>Архив!Область_печати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Карандеева Ольга Сергеевна</dc:creator>
  <cp:lastModifiedBy>Косенко Антон Александрович</cp:lastModifiedBy>
  <cp:lastPrinted>2023-10-26T08:22:06Z</cp:lastPrinted>
  <dcterms:created xsi:type="dcterms:W3CDTF">2019-02-01T11:15:45Z</dcterms:created>
  <dcterms:modified xsi:type="dcterms:W3CDTF">2023-12-06T08:52:14Z</dcterms:modified>
</cp:coreProperties>
</file>